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oimspp-my.sharepoint.com/personal/vfreese-supler_ios_doi_gov/Documents/Home_Drive/YELL 326141 - RV-Modular Sites/Construction/Solicitation/"/>
    </mc:Choice>
  </mc:AlternateContent>
  <xr:revisionPtr revIDLastSave="0" documentId="8_{16AC8F96-C186-4F63-A1FB-77FC3DC438B6}" xr6:coauthVersionLast="47" xr6:coauthVersionMax="47" xr10:uidLastSave="{00000000-0000-0000-0000-000000000000}"/>
  <bookViews>
    <workbookView xWindow="57480" yWindow="-120" windowWidth="29040" windowHeight="15720" xr2:uid="{00000000-000D-0000-FFFF-FFFF00000000}"/>
  </bookViews>
  <sheets>
    <sheet name="Template for Contracts and Indi" sheetId="1" r:id="rId1"/>
    <sheet name="Sheet2" sheetId="2" state="hidden" r:id="rId2"/>
  </sheets>
  <definedNames>
    <definedName name="_xlnm.Print_Area" localSheetId="0">'Template for Contracts and Indi'!$A$1:$C$39</definedName>
    <definedName name="ProduceServiceType">Sheet2!$A$1:$A$3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1" l="1"/>
  <c r="C19" i="1"/>
  <c r="C31" i="1" l="1"/>
  <c r="C32" i="1"/>
</calcChain>
</file>

<file path=xl/sharedStrings.xml><?xml version="1.0" encoding="utf-8"?>
<sst xmlns="http://schemas.openxmlformats.org/spreadsheetml/2006/main" count="55" uniqueCount="37">
  <si>
    <r>
      <t xml:space="preserve">Report on Limitations on Subcontracting
</t>
    </r>
    <r>
      <rPr>
        <sz val="10"/>
        <rFont val="Arial"/>
        <family val="2"/>
      </rPr>
      <t>[Template Version 7/25/19]</t>
    </r>
  </si>
  <si>
    <t>This report is required for small business, 8(a) or other socio-economic set-aside service contracts (including construction) priced at or above $150,000.</t>
  </si>
  <si>
    <t>Contract Number:</t>
  </si>
  <si>
    <t>[Insert contract #]</t>
  </si>
  <si>
    <t>Prime Contractor:</t>
  </si>
  <si>
    <t>[Insert prime contractor's company name]</t>
  </si>
  <si>
    <t>Current Total Contract Price:</t>
  </si>
  <si>
    <t>[Insert the amount of the original contract + all excuted contract modifications]</t>
  </si>
  <si>
    <t>Type of Set Aside:</t>
  </si>
  <si>
    <t>[Insert type of set-aside: Small Business, HUBZone, SDVOSB, WOSB, 8(a), etc.]</t>
  </si>
  <si>
    <t>Period of Performance</t>
  </si>
  <si>
    <t>MM/DD/YYYY - MM/DD/YY</t>
  </si>
  <si>
    <t>Type of Service (Required Participation):</t>
  </si>
  <si>
    <t>[Put an X in the applicable box below per clause 52.219-3, 14, 27,29,30]</t>
  </si>
  <si>
    <t>1) Services (except construction). 50% maximum may be subcontracted to non-similary situated Subcontractors</t>
  </si>
  <si>
    <t>2) General construction. 85% maximum may be subcontracted to non-similary situated Subcontractors</t>
  </si>
  <si>
    <t>3) Construction by special trade contractors. 75% maximum may be subcontracted to non-similary situated Subcontractors</t>
  </si>
  <si>
    <t>Participartion Calculation as of the Current Invoice</t>
  </si>
  <si>
    <t>Amounts shown below shall include amounts from all previous invoices and the current invoice. Exclude the cost of materials.</t>
  </si>
  <si>
    <t xml:space="preserve">     1) Amount Invoiced by the Prime Contractor:</t>
  </si>
  <si>
    <t xml:space="preserve">     2) Portion of Amount Invoiced for All Similarly Situated Subcontractors (SSS)*</t>
  </si>
  <si>
    <t>Total Amount Paid To:</t>
  </si>
  <si>
    <t>[Insert SSS company name]</t>
  </si>
  <si>
    <t>Add additional rows if more than 5 SSS</t>
  </si>
  <si>
    <t xml:space="preserve">     3) Portion of Amount Invoiced for Non-Similarly Situated Subcontractors (NSS)</t>
  </si>
  <si>
    <t>[Insert NSS company name]</t>
  </si>
  <si>
    <t>Add additional rows if more than 5 NSS</t>
  </si>
  <si>
    <t xml:space="preserve">     4) Prime &amp; SSS Participation % </t>
  </si>
  <si>
    <t>Modify formula if additional rows added above</t>
  </si>
  <si>
    <t xml:space="preserve">     5) % subcontracted to NSS</t>
  </si>
  <si>
    <t>* Similarly Situated Subcontractor (SSS): is a small business subcontractor that is a participant of the same Small Business Administration (SBA) program that qualified the prime contractor as an eligible offeror and awardee of the contract as defined in 13 CFR 125.6 (i.e. Small Business, HUBZone Business, Service Disabled Veteran Owned Small Business (SDOVB), etc.)</t>
  </si>
  <si>
    <t>** Limitation on Subcontracting Percentage = (Total amount invoiced by the Prime Contractor - Portion of total amount invoiced for Non-Similarly Situated Subcontractors (NSS)/ Total amount invoiced by the Prime Contractor)</t>
  </si>
  <si>
    <t>Corrective Action Plan</t>
  </si>
  <si>
    <t>If the NSS % noted in line 5 above is not in compliance with the % required by contract clause 52.219-3, 14, 27,29,30 then the prime contractor shall provide a written corrective action plan below:</t>
  </si>
  <si>
    <t>Services (except construction)</t>
  </si>
  <si>
    <t>General construction</t>
  </si>
  <si>
    <t>Construction by special trade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</si>
</sst>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0.0%"/>
  </numFmts>
  <fonts count="11" x14ac:knownFonts="1">
    <font>
      <sz val="10"/>
      <color rgb="FF000000"/>
      <name val="Arial"/>
    </font>
    <font>
      <sz val="10"/>
      <name val="Arial"/>
      <family val="2"/>
    </font>
    <font>
      <b/>
      <sz val="14"/>
      <name val="Arial"/>
      <family val="2"/>
    </font>
    <font>
      <u/>
      <sz val="10"/>
      <color rgb="FF000000"/>
      <name val="Arial"/>
      <family val="2"/>
    </font>
    <font>
      <sz val="11"/>
      <color rgb="FF000000"/>
      <name val="Arial"/>
      <family val="2"/>
    </font>
    <font>
      <b/>
      <u/>
      <sz val="14"/>
      <name val="Arial"/>
      <family val="2"/>
    </font>
    <font>
      <sz val="11"/>
      <name val="Arial"/>
      <family val="2"/>
    </font>
    <font>
      <b/>
      <sz val="11"/>
      <name val="Arial"/>
      <family val="2"/>
    </font>
    <font>
      <sz val="11"/>
      <color rgb="FFFF0000"/>
      <name val="Arial"/>
      <family val="2"/>
    </font>
    <font>
      <b/>
      <sz val="11"/>
      <color rgb="FFFF0000"/>
      <name val="Arial"/>
      <family val="2"/>
    </font>
    <font>
      <sz val="10"/>
      <color rgb="FF0000FF"/>
      <name val="Arial"/>
      <family val="2"/>
    </font>
  </fonts>
  <fills count="6">
    <fill>
      <patternFill patternType="none"/>
    </fill>
    <fill>
      <patternFill patternType="gray125"/>
    </fill>
    <fill>
      <patternFill patternType="solid">
        <fgColor rgb="FFD9EAD3"/>
        <bgColor rgb="FFD9EAD3"/>
      </patternFill>
    </fill>
    <fill>
      <patternFill patternType="solid">
        <fgColor rgb="FFD9D9D9"/>
        <bgColor rgb="FFD9D9D9"/>
      </patternFill>
    </fill>
    <fill>
      <patternFill patternType="solid">
        <fgColor rgb="FFFFFF00"/>
        <bgColor indexed="64"/>
      </patternFill>
    </fill>
    <fill>
      <patternFill patternType="solid">
        <fgColor theme="0" tint="-0.14999847407452621"/>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right/>
      <top/>
      <bottom style="thick">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right/>
      <top style="thick">
        <color auto="1"/>
      </top>
      <bottom style="thick">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s>
  <cellStyleXfs count="1">
    <xf numFmtId="0" fontId="0" fillId="0" borderId="0"/>
  </cellStyleXfs>
  <cellXfs count="70">
    <xf numFmtId="0" fontId="0" fillId="0" borderId="0" xfId="0"/>
    <xf numFmtId="0" fontId="1" fillId="0" borderId="0" xfId="0" applyFont="1"/>
    <xf numFmtId="0" fontId="9" fillId="0" borderId="8" xfId="0" applyFont="1" applyBorder="1" applyAlignment="1">
      <alignment horizontal="center" wrapText="1"/>
    </xf>
    <xf numFmtId="0" fontId="7" fillId="0" borderId="13" xfId="0" applyFont="1" applyBorder="1" applyAlignment="1">
      <alignment vertical="top" wrapText="1"/>
    </xf>
    <xf numFmtId="0" fontId="6" fillId="0" borderId="14" xfId="0" applyFont="1" applyBorder="1" applyAlignment="1">
      <alignment vertical="top" wrapText="1"/>
    </xf>
    <xf numFmtId="0" fontId="6" fillId="0" borderId="15" xfId="0" applyFont="1" applyBorder="1" applyAlignment="1">
      <alignment vertical="top" wrapText="1"/>
    </xf>
    <xf numFmtId="0" fontId="7" fillId="0" borderId="5" xfId="0" applyFont="1" applyBorder="1" applyAlignment="1">
      <alignment vertical="top" wrapText="1"/>
    </xf>
    <xf numFmtId="0" fontId="7" fillId="0" borderId="8" xfId="0" applyFont="1" applyBorder="1" applyAlignment="1">
      <alignment vertical="top" wrapText="1"/>
    </xf>
    <xf numFmtId="0" fontId="6" fillId="0" borderId="8" xfId="0" applyFont="1" applyBorder="1" applyAlignment="1">
      <alignment horizontal="right" vertical="center" wrapText="1"/>
    </xf>
    <xf numFmtId="164" fontId="8" fillId="5" borderId="9" xfId="0" applyNumberFormat="1" applyFont="1" applyFill="1" applyBorder="1" applyAlignment="1">
      <alignment horizontal="center" vertical="top" wrapText="1"/>
    </xf>
    <xf numFmtId="164" fontId="8" fillId="0" borderId="9" xfId="0" applyNumberFormat="1" applyFont="1" applyBorder="1" applyAlignment="1">
      <alignment horizontal="right" vertical="top" wrapText="1"/>
    </xf>
    <xf numFmtId="0" fontId="10" fillId="0" borderId="0" xfId="0" applyFont="1" applyAlignment="1">
      <alignment vertical="top" wrapText="1"/>
    </xf>
    <xf numFmtId="164" fontId="8" fillId="0" borderId="9" xfId="0" applyNumberFormat="1" applyFont="1" applyBorder="1" applyAlignment="1">
      <alignment horizontal="right" vertical="center" wrapText="1"/>
    </xf>
    <xf numFmtId="0" fontId="10" fillId="0" borderId="0" xfId="0" applyFont="1" applyAlignment="1">
      <alignment vertical="center" wrapText="1"/>
    </xf>
    <xf numFmtId="0" fontId="0" fillId="0" borderId="0" xfId="0" applyAlignment="1">
      <alignment vertical="center"/>
    </xf>
    <xf numFmtId="165" fontId="8" fillId="3" borderId="9" xfId="0" applyNumberFormat="1" applyFont="1" applyFill="1" applyBorder="1" applyAlignment="1">
      <alignment horizontal="center" vertical="top" wrapText="1"/>
    </xf>
    <xf numFmtId="0" fontId="1"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center" wrapText="1"/>
    </xf>
    <xf numFmtId="0" fontId="8" fillId="0" borderId="1" xfId="0" applyFont="1" applyBorder="1" applyAlignment="1">
      <alignment vertical="top"/>
    </xf>
    <xf numFmtId="0" fontId="8" fillId="0" borderId="1" xfId="0" applyFont="1" applyBorder="1" applyAlignment="1">
      <alignment vertical="center"/>
    </xf>
    <xf numFmtId="0" fontId="8" fillId="0" borderId="1" xfId="0" applyFont="1" applyBorder="1" applyAlignment="1">
      <alignment vertical="top" wrapText="1"/>
    </xf>
    <xf numFmtId="0" fontId="4" fillId="0" borderId="9" xfId="0" applyFont="1" applyBorder="1" applyAlignment="1">
      <alignment vertical="top" wrapText="1"/>
    </xf>
    <xf numFmtId="0" fontId="1"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6" fillId="0" borderId="8" xfId="0" applyFont="1" applyBorder="1" applyAlignment="1">
      <alignment vertical="top" wrapText="1"/>
    </xf>
    <xf numFmtId="0" fontId="4" fillId="0" borderId="1" xfId="0" applyFont="1" applyBorder="1" applyAlignment="1">
      <alignment vertical="top" wrapText="1"/>
    </xf>
    <xf numFmtId="0" fontId="8" fillId="0" borderId="1" xfId="0" applyFont="1" applyBorder="1" applyAlignment="1">
      <alignment vertical="top" wrapText="1"/>
    </xf>
    <xf numFmtId="0" fontId="4" fillId="0" borderId="9" xfId="0" applyFont="1" applyBorder="1" applyAlignment="1">
      <alignment vertical="top" wrapText="1"/>
    </xf>
    <xf numFmtId="0" fontId="7" fillId="4" borderId="8" xfId="0" applyFont="1" applyFill="1" applyBorder="1" applyAlignment="1">
      <alignment vertical="top" wrapText="1"/>
    </xf>
    <xf numFmtId="0" fontId="1" fillId="4" borderId="1" xfId="0" applyFont="1" applyFill="1" applyBorder="1" applyAlignment="1">
      <alignment vertical="top" wrapText="1"/>
    </xf>
    <xf numFmtId="0" fontId="1" fillId="4" borderId="9" xfId="0" applyFont="1" applyFill="1" applyBorder="1" applyAlignment="1">
      <alignment vertical="top" wrapText="1"/>
    </xf>
    <xf numFmtId="0" fontId="4" fillId="0" borderId="8" xfId="0" applyFont="1" applyBorder="1" applyAlignment="1">
      <alignment wrapText="1"/>
    </xf>
    <xf numFmtId="0" fontId="4" fillId="0" borderId="1" xfId="0" applyFont="1" applyBorder="1" applyAlignment="1">
      <alignment wrapText="1"/>
    </xf>
    <xf numFmtId="0" fontId="4" fillId="0" borderId="9" xfId="0" applyFont="1" applyBorder="1" applyAlignment="1">
      <alignment wrapText="1"/>
    </xf>
    <xf numFmtId="0" fontId="6" fillId="0" borderId="8"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top" wrapText="1"/>
    </xf>
    <xf numFmtId="0" fontId="0" fillId="0" borderId="9" xfId="0" applyBorder="1" applyAlignment="1">
      <alignment vertical="top" wrapText="1"/>
    </xf>
    <xf numFmtId="0" fontId="6" fillId="0" borderId="10" xfId="0" applyFont="1" applyBorder="1" applyAlignment="1">
      <alignment wrapText="1"/>
    </xf>
    <xf numFmtId="0" fontId="4" fillId="0" borderId="11" xfId="0" applyFont="1" applyBorder="1" applyAlignment="1">
      <alignment wrapText="1"/>
    </xf>
    <xf numFmtId="0" fontId="4" fillId="0" borderId="12" xfId="0" applyFont="1" applyBorder="1" applyAlignment="1">
      <alignment wrapText="1"/>
    </xf>
    <xf numFmtId="0" fontId="7" fillId="2"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8" fillId="0" borderId="1" xfId="0" applyFont="1" applyBorder="1" applyAlignment="1">
      <alignment vertical="top"/>
    </xf>
    <xf numFmtId="0" fontId="4" fillId="0" borderId="9" xfId="0" applyFont="1" applyBorder="1" applyAlignment="1">
      <alignment vertical="top"/>
    </xf>
    <xf numFmtId="0" fontId="7" fillId="0" borderId="20" xfId="0" applyFont="1" applyBorder="1" applyAlignment="1">
      <alignment vertical="top" wrapText="1"/>
    </xf>
    <xf numFmtId="0" fontId="0" fillId="0" borderId="20" xfId="0" applyBorder="1" applyAlignment="1">
      <alignment vertical="top" wrapText="1"/>
    </xf>
    <xf numFmtId="0" fontId="1" fillId="0" borderId="5" xfId="0" applyFont="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7" fillId="2" borderId="17"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2" xfId="0" applyFont="1" applyBorder="1" applyAlignment="1">
      <alignment horizontal="center" vertical="top" wrapText="1"/>
    </xf>
    <xf numFmtId="0" fontId="3" fillId="0" borderId="3" xfId="0" applyFont="1" applyBorder="1"/>
    <xf numFmtId="0" fontId="3" fillId="0" borderId="4" xfId="0" applyFont="1" applyBorder="1"/>
    <xf numFmtId="0" fontId="2"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6" fillId="0" borderId="0" xfId="0" applyFont="1" applyAlignment="1">
      <alignment horizontal="center" vertical="top" wrapText="1"/>
    </xf>
    <xf numFmtId="0" fontId="4" fillId="0" borderId="0" xfId="0" applyFont="1" applyAlignment="1">
      <alignment horizontal="center" vertical="top" wrapText="1"/>
    </xf>
    <xf numFmtId="0" fontId="6" fillId="0" borderId="16" xfId="0" applyFont="1" applyBorder="1" applyAlignment="1">
      <alignment horizontal="center" vertical="top" wrapText="1"/>
    </xf>
    <xf numFmtId="0" fontId="0" fillId="0" borderId="16" xfId="0" applyBorder="1" applyAlignment="1">
      <alignment horizontal="center" vertical="top" wrapText="1"/>
    </xf>
    <xf numFmtId="0" fontId="8" fillId="0" borderId="6" xfId="0" applyFont="1" applyBorder="1" applyAlignment="1">
      <alignment vertical="top"/>
    </xf>
    <xf numFmtId="0" fontId="4" fillId="0" borderId="7" xfId="0" applyFont="1" applyBorder="1" applyAlignment="1">
      <alignment vertical="top"/>
    </xf>
    <xf numFmtId="0" fontId="8" fillId="0" borderId="1" xfId="0" applyFont="1" applyBorder="1" applyAlignment="1">
      <alignment vertical="center"/>
    </xf>
    <xf numFmtId="0" fontId="8" fillId="0" borderId="9" xfId="0" applyFont="1" applyBorder="1" applyAlignment="1">
      <alignment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15"/>
  <sheetViews>
    <sheetView tabSelected="1" zoomScaleNormal="100" workbookViewId="0">
      <selection activeCell="B13" sqref="B13:C13"/>
    </sheetView>
  </sheetViews>
  <sheetFormatPr defaultColWidth="14.42578125" defaultRowHeight="15.75" customHeight="1" x14ac:dyDescent="0.2"/>
  <cols>
    <col min="1" max="1" width="35.42578125" customWidth="1"/>
    <col min="2" max="2" width="72.85546875" customWidth="1"/>
    <col min="3" max="3" width="21.7109375" customWidth="1"/>
    <col min="4" max="4" width="30.5703125" customWidth="1"/>
  </cols>
  <sheetData>
    <row r="1" spans="1:27" ht="36" customHeight="1" x14ac:dyDescent="0.2">
      <c r="A1" s="56" t="s">
        <v>0</v>
      </c>
      <c r="B1" s="57"/>
      <c r="C1" s="58"/>
      <c r="D1" s="16"/>
      <c r="E1" s="16"/>
      <c r="F1" s="16"/>
      <c r="G1" s="16"/>
      <c r="H1" s="16"/>
      <c r="I1" s="16"/>
      <c r="J1" s="16"/>
      <c r="K1" s="16"/>
      <c r="L1" s="16"/>
      <c r="M1" s="16"/>
      <c r="N1" s="16"/>
      <c r="O1" s="16"/>
      <c r="P1" s="16"/>
      <c r="Q1" s="16"/>
      <c r="R1" s="16"/>
      <c r="S1" s="16"/>
      <c r="T1" s="16"/>
      <c r="U1" s="16"/>
      <c r="V1" s="16"/>
      <c r="W1" s="16"/>
      <c r="X1" s="16"/>
      <c r="Y1" s="16"/>
      <c r="Z1" s="16"/>
      <c r="AA1" s="16"/>
    </row>
    <row r="2" spans="1:27" ht="15.75" customHeight="1" x14ac:dyDescent="0.2">
      <c r="A2" s="59"/>
      <c r="B2" s="60"/>
      <c r="C2" s="61"/>
      <c r="D2" s="16"/>
      <c r="E2" s="16"/>
      <c r="F2" s="16"/>
      <c r="G2" s="16"/>
      <c r="H2" s="16"/>
      <c r="I2" s="16"/>
      <c r="J2" s="16"/>
      <c r="K2" s="16"/>
      <c r="L2" s="16"/>
      <c r="M2" s="16"/>
      <c r="N2" s="16"/>
      <c r="O2" s="16"/>
      <c r="P2" s="16"/>
      <c r="Q2" s="16"/>
      <c r="R2" s="16"/>
      <c r="S2" s="16"/>
      <c r="T2" s="16"/>
      <c r="U2" s="16"/>
      <c r="V2" s="16"/>
      <c r="W2" s="16"/>
      <c r="X2" s="16"/>
      <c r="Y2" s="16"/>
      <c r="Z2" s="16"/>
      <c r="AA2" s="16"/>
    </row>
    <row r="3" spans="1:27" ht="30.75" customHeight="1" x14ac:dyDescent="0.2">
      <c r="A3" s="62" t="s">
        <v>1</v>
      </c>
      <c r="B3" s="63"/>
      <c r="C3" s="63"/>
      <c r="D3" s="16"/>
      <c r="E3" s="16"/>
      <c r="F3" s="16"/>
      <c r="G3" s="16"/>
      <c r="H3" s="16"/>
      <c r="I3" s="16"/>
      <c r="J3" s="16"/>
      <c r="K3" s="16"/>
      <c r="L3" s="16"/>
      <c r="M3" s="16"/>
      <c r="N3" s="16"/>
      <c r="O3" s="16"/>
      <c r="P3" s="16"/>
      <c r="Q3" s="16"/>
      <c r="R3" s="16"/>
      <c r="S3" s="16"/>
      <c r="T3" s="16"/>
      <c r="U3" s="16"/>
      <c r="V3" s="16"/>
      <c r="W3" s="16"/>
      <c r="X3" s="16"/>
      <c r="Y3" s="16"/>
      <c r="Z3" s="16"/>
      <c r="AA3" s="16"/>
    </row>
    <row r="4" spans="1:27" ht="15.75" customHeight="1" thickBot="1" x14ac:dyDescent="0.25">
      <c r="A4" s="64"/>
      <c r="B4" s="65"/>
      <c r="C4" s="65"/>
      <c r="D4" s="16"/>
      <c r="E4" s="16"/>
      <c r="F4" s="16"/>
      <c r="G4" s="16"/>
      <c r="H4" s="16"/>
      <c r="I4" s="16"/>
      <c r="J4" s="16"/>
      <c r="K4" s="16"/>
      <c r="L4" s="16"/>
      <c r="M4" s="16"/>
      <c r="N4" s="16"/>
      <c r="O4" s="16"/>
      <c r="P4" s="16"/>
      <c r="Q4" s="16"/>
      <c r="R4" s="16"/>
      <c r="S4" s="16"/>
      <c r="T4" s="16"/>
      <c r="U4" s="16"/>
      <c r="V4" s="16"/>
      <c r="W4" s="16"/>
      <c r="X4" s="16"/>
      <c r="Y4" s="16"/>
      <c r="Z4" s="16"/>
      <c r="AA4" s="16"/>
    </row>
    <row r="5" spans="1:27" ht="15.75" customHeight="1" thickTop="1" x14ac:dyDescent="0.2">
      <c r="A5" s="6" t="s">
        <v>2</v>
      </c>
      <c r="B5" s="66" t="s">
        <v>3</v>
      </c>
      <c r="C5" s="67"/>
      <c r="D5" s="16"/>
      <c r="E5" s="16"/>
      <c r="F5" s="16"/>
      <c r="G5" s="16"/>
      <c r="H5" s="16"/>
      <c r="I5" s="16"/>
      <c r="J5" s="16"/>
      <c r="K5" s="16"/>
      <c r="L5" s="16"/>
      <c r="M5" s="16"/>
      <c r="N5" s="16"/>
      <c r="O5" s="16"/>
      <c r="P5" s="16"/>
      <c r="Q5" s="16"/>
      <c r="R5" s="16"/>
      <c r="S5" s="16"/>
      <c r="T5" s="16"/>
      <c r="U5" s="16"/>
      <c r="V5" s="16"/>
      <c r="W5" s="16"/>
      <c r="X5" s="16"/>
      <c r="Y5" s="16"/>
      <c r="Z5" s="16"/>
      <c r="AA5" s="16"/>
    </row>
    <row r="6" spans="1:27" ht="15.75" customHeight="1" x14ac:dyDescent="0.2">
      <c r="A6" s="7" t="s">
        <v>4</v>
      </c>
      <c r="B6" s="46" t="s">
        <v>5</v>
      </c>
      <c r="C6" s="47"/>
      <c r="D6" s="16"/>
      <c r="E6" s="16"/>
      <c r="F6" s="16"/>
      <c r="G6" s="16"/>
      <c r="H6" s="16"/>
      <c r="I6" s="16"/>
      <c r="J6" s="16"/>
      <c r="K6" s="16"/>
      <c r="L6" s="16"/>
      <c r="M6" s="16"/>
      <c r="N6" s="16"/>
      <c r="O6" s="16"/>
      <c r="P6" s="16"/>
      <c r="Q6" s="16"/>
      <c r="R6" s="16"/>
      <c r="S6" s="16"/>
      <c r="T6" s="16"/>
      <c r="U6" s="16"/>
      <c r="V6" s="16"/>
      <c r="W6" s="16"/>
      <c r="X6" s="16"/>
      <c r="Y6" s="16"/>
      <c r="Z6" s="16"/>
      <c r="AA6" s="16"/>
    </row>
    <row r="7" spans="1:27" ht="15.75" customHeight="1" x14ac:dyDescent="0.2">
      <c r="A7" s="7" t="s">
        <v>6</v>
      </c>
      <c r="B7" s="46" t="s">
        <v>7</v>
      </c>
      <c r="C7" s="47"/>
      <c r="D7" s="16"/>
      <c r="E7" s="16"/>
      <c r="F7" s="16"/>
      <c r="G7" s="16"/>
      <c r="H7" s="16"/>
      <c r="I7" s="16"/>
      <c r="J7" s="16"/>
      <c r="K7" s="16"/>
      <c r="L7" s="16"/>
      <c r="M7" s="16"/>
      <c r="N7" s="16"/>
      <c r="O7" s="16"/>
      <c r="P7" s="16"/>
      <c r="Q7" s="16"/>
      <c r="R7" s="16"/>
      <c r="S7" s="16"/>
      <c r="T7" s="16"/>
      <c r="U7" s="16"/>
      <c r="V7" s="16"/>
      <c r="W7" s="16"/>
      <c r="X7" s="16"/>
      <c r="Y7" s="16"/>
      <c r="Z7" s="16"/>
      <c r="AA7" s="16"/>
    </row>
    <row r="8" spans="1:27" ht="15.75" customHeight="1" x14ac:dyDescent="0.2">
      <c r="A8" s="7" t="s">
        <v>8</v>
      </c>
      <c r="B8" s="28" t="s">
        <v>9</v>
      </c>
      <c r="C8" s="29"/>
      <c r="D8" s="17"/>
      <c r="E8" s="16"/>
      <c r="F8" s="16"/>
      <c r="G8" s="16"/>
      <c r="H8" s="16"/>
      <c r="I8" s="16"/>
      <c r="J8" s="16"/>
      <c r="K8" s="16"/>
      <c r="L8" s="16"/>
      <c r="M8" s="16"/>
      <c r="N8" s="16"/>
      <c r="O8" s="16"/>
      <c r="P8" s="16"/>
      <c r="Q8" s="16"/>
      <c r="R8" s="16"/>
      <c r="S8" s="16"/>
      <c r="T8" s="16"/>
      <c r="U8" s="16"/>
      <c r="V8" s="16"/>
      <c r="W8" s="16"/>
      <c r="X8" s="16"/>
      <c r="Y8" s="16"/>
      <c r="Z8" s="16"/>
      <c r="AA8" s="16"/>
    </row>
    <row r="9" spans="1:27" ht="15.75" customHeight="1" x14ac:dyDescent="0.2">
      <c r="A9" s="7" t="s">
        <v>10</v>
      </c>
      <c r="B9" s="21" t="s">
        <v>11</v>
      </c>
      <c r="C9" s="22"/>
      <c r="D9" s="17"/>
      <c r="E9" s="16"/>
      <c r="F9" s="16"/>
      <c r="G9" s="16"/>
      <c r="H9" s="16"/>
      <c r="I9" s="16"/>
      <c r="J9" s="16"/>
      <c r="K9" s="16"/>
      <c r="L9" s="16"/>
      <c r="M9" s="16"/>
      <c r="N9" s="16"/>
      <c r="O9" s="16"/>
      <c r="P9" s="16"/>
      <c r="Q9" s="16"/>
      <c r="R9" s="16"/>
      <c r="S9" s="16"/>
      <c r="T9" s="16"/>
      <c r="U9" s="16"/>
      <c r="V9" s="16"/>
      <c r="W9" s="16"/>
      <c r="X9" s="16"/>
      <c r="Y9" s="16"/>
      <c r="Z9" s="16"/>
      <c r="AA9" s="16"/>
    </row>
    <row r="10" spans="1:27" ht="30" x14ac:dyDescent="0.2">
      <c r="A10" s="7" t="s">
        <v>12</v>
      </c>
      <c r="B10" s="68" t="s">
        <v>13</v>
      </c>
      <c r="C10" s="69"/>
      <c r="D10" s="16"/>
      <c r="E10" s="16"/>
      <c r="F10" s="16"/>
      <c r="G10" s="16"/>
      <c r="H10" s="16"/>
      <c r="I10" s="16"/>
      <c r="J10" s="16"/>
      <c r="K10" s="16"/>
      <c r="L10" s="16"/>
      <c r="M10" s="16"/>
      <c r="N10" s="16"/>
      <c r="O10" s="16"/>
      <c r="P10" s="16"/>
      <c r="Q10" s="16"/>
      <c r="R10" s="16"/>
      <c r="S10" s="16"/>
      <c r="T10" s="16"/>
      <c r="U10" s="16"/>
      <c r="V10" s="16"/>
      <c r="W10" s="16"/>
      <c r="X10" s="16"/>
      <c r="Y10" s="16"/>
      <c r="Z10" s="16"/>
      <c r="AA10" s="16"/>
    </row>
    <row r="11" spans="1:27" ht="29.25" customHeight="1" x14ac:dyDescent="0.25">
      <c r="A11" s="2"/>
      <c r="B11" s="34" t="s">
        <v>14</v>
      </c>
      <c r="C11" s="35"/>
      <c r="D11" s="16"/>
      <c r="E11" s="16"/>
      <c r="F11" s="16"/>
      <c r="G11" s="16"/>
      <c r="H11" s="16"/>
      <c r="I11" s="16"/>
      <c r="J11" s="16"/>
      <c r="K11" s="16"/>
      <c r="L11" s="16"/>
      <c r="M11" s="16"/>
      <c r="N11" s="16"/>
      <c r="O11" s="16"/>
      <c r="P11" s="16"/>
      <c r="Q11" s="16"/>
      <c r="R11" s="16"/>
      <c r="S11" s="16"/>
      <c r="T11" s="16"/>
      <c r="U11" s="16"/>
      <c r="V11" s="16"/>
      <c r="W11" s="16"/>
      <c r="X11" s="16"/>
      <c r="Y11" s="16"/>
      <c r="Z11" s="16"/>
      <c r="AA11" s="16"/>
    </row>
    <row r="12" spans="1:27" ht="33.75" customHeight="1" x14ac:dyDescent="0.25">
      <c r="A12" s="2"/>
      <c r="B12" s="34" t="s">
        <v>15</v>
      </c>
      <c r="C12" s="35"/>
      <c r="D12" s="16"/>
      <c r="E12" s="16"/>
      <c r="F12" s="16"/>
      <c r="G12" s="16"/>
      <c r="H12" s="16"/>
      <c r="I12" s="16"/>
      <c r="J12" s="16"/>
      <c r="K12" s="16"/>
      <c r="L12" s="16"/>
      <c r="M12" s="16"/>
      <c r="N12" s="16"/>
      <c r="O12" s="16"/>
      <c r="P12" s="16"/>
      <c r="Q12" s="16"/>
      <c r="R12" s="16"/>
      <c r="S12" s="16"/>
      <c r="T12" s="16"/>
      <c r="U12" s="16"/>
      <c r="V12" s="16"/>
      <c r="W12" s="16"/>
      <c r="X12" s="16"/>
      <c r="Y12" s="16"/>
      <c r="Z12" s="16"/>
      <c r="AA12" s="16"/>
    </row>
    <row r="13" spans="1:27" ht="34.5" customHeight="1" x14ac:dyDescent="0.25">
      <c r="A13" s="2"/>
      <c r="B13" s="34" t="s">
        <v>16</v>
      </c>
      <c r="C13" s="35"/>
      <c r="D13" s="16"/>
      <c r="E13" s="16"/>
      <c r="F13" s="16"/>
      <c r="G13" s="16"/>
      <c r="H13" s="16"/>
      <c r="I13" s="16"/>
      <c r="J13" s="16"/>
      <c r="K13" s="16"/>
      <c r="L13" s="16"/>
      <c r="M13" s="16"/>
      <c r="N13" s="16"/>
      <c r="O13" s="16"/>
      <c r="P13" s="16"/>
      <c r="Q13" s="16"/>
      <c r="R13" s="16"/>
      <c r="S13" s="16"/>
      <c r="T13" s="16"/>
      <c r="U13" s="16"/>
      <c r="V13" s="16"/>
      <c r="W13" s="16"/>
      <c r="X13" s="16"/>
      <c r="Y13" s="16"/>
      <c r="Z13" s="16"/>
      <c r="AA13" s="16"/>
    </row>
    <row r="14" spans="1:27" ht="15.75" customHeight="1" thickBot="1" x14ac:dyDescent="0.25">
      <c r="A14" s="3"/>
      <c r="B14" s="4"/>
      <c r="C14" s="5"/>
      <c r="D14" s="16"/>
      <c r="E14" s="16"/>
      <c r="F14" s="16"/>
      <c r="G14" s="16"/>
      <c r="H14" s="16"/>
      <c r="I14" s="16"/>
      <c r="J14" s="16"/>
      <c r="K14" s="16"/>
      <c r="L14" s="16"/>
      <c r="M14" s="16"/>
      <c r="N14" s="16"/>
      <c r="O14" s="16"/>
      <c r="P14" s="16"/>
      <c r="Q14" s="16"/>
      <c r="R14" s="16"/>
      <c r="S14" s="16"/>
      <c r="T14" s="16"/>
      <c r="U14" s="16"/>
      <c r="V14" s="16"/>
      <c r="W14" s="16"/>
      <c r="X14" s="16"/>
      <c r="Y14" s="16"/>
      <c r="Z14" s="16"/>
      <c r="AA14" s="16"/>
    </row>
    <row r="15" spans="1:27" ht="15.75" customHeight="1" thickTop="1" thickBot="1" x14ac:dyDescent="0.25">
      <c r="A15" s="48"/>
      <c r="B15" s="49"/>
      <c r="C15" s="49"/>
      <c r="D15" s="16"/>
      <c r="E15" s="16"/>
      <c r="F15" s="16"/>
      <c r="G15" s="16"/>
      <c r="H15" s="16"/>
      <c r="I15" s="16"/>
      <c r="J15" s="16"/>
      <c r="K15" s="16"/>
      <c r="L15" s="16"/>
      <c r="M15" s="16"/>
      <c r="N15" s="16"/>
      <c r="O15" s="16"/>
      <c r="P15" s="16"/>
      <c r="Q15" s="16"/>
      <c r="R15" s="16"/>
      <c r="S15" s="16"/>
      <c r="T15" s="16"/>
      <c r="U15" s="16"/>
      <c r="V15" s="16"/>
      <c r="W15" s="16"/>
      <c r="X15" s="16"/>
      <c r="Y15" s="16"/>
      <c r="Z15" s="16"/>
      <c r="AA15" s="16"/>
    </row>
    <row r="16" spans="1:27" ht="21.75" customHeight="1" thickTop="1" x14ac:dyDescent="0.2">
      <c r="A16" s="43" t="s">
        <v>17</v>
      </c>
      <c r="B16" s="44"/>
      <c r="C16" s="45"/>
      <c r="D16" s="16"/>
      <c r="E16" s="16"/>
      <c r="F16" s="16"/>
      <c r="G16" s="16"/>
      <c r="H16" s="16"/>
      <c r="I16" s="16"/>
      <c r="J16" s="16"/>
      <c r="K16" s="16"/>
      <c r="L16" s="16"/>
      <c r="M16" s="16"/>
      <c r="N16" s="16"/>
      <c r="O16" s="16"/>
      <c r="P16" s="16"/>
      <c r="Q16" s="16"/>
      <c r="R16" s="16"/>
      <c r="S16" s="16"/>
      <c r="T16" s="16"/>
      <c r="U16" s="16"/>
      <c r="V16" s="16"/>
      <c r="W16" s="16"/>
      <c r="X16" s="16"/>
      <c r="Y16" s="16"/>
      <c r="Z16" s="16"/>
      <c r="AA16" s="16"/>
    </row>
    <row r="17" spans="1:27" ht="17.25" customHeight="1" x14ac:dyDescent="0.2">
      <c r="A17" s="30" t="s">
        <v>18</v>
      </c>
      <c r="B17" s="31"/>
      <c r="C17" s="32"/>
      <c r="D17" s="16"/>
      <c r="E17" s="16"/>
      <c r="F17" s="16"/>
      <c r="G17" s="16"/>
      <c r="H17" s="16"/>
      <c r="I17" s="16"/>
      <c r="J17" s="16"/>
      <c r="K17" s="16"/>
      <c r="L17" s="16"/>
      <c r="M17" s="16"/>
      <c r="N17" s="16"/>
      <c r="O17" s="16"/>
      <c r="P17" s="16"/>
      <c r="Q17" s="16"/>
      <c r="R17" s="16"/>
      <c r="S17" s="16"/>
      <c r="T17" s="16"/>
      <c r="U17" s="16"/>
      <c r="V17" s="16"/>
      <c r="W17" s="16"/>
      <c r="X17" s="16"/>
      <c r="Y17" s="16"/>
      <c r="Z17" s="16"/>
      <c r="AA17" s="16"/>
    </row>
    <row r="18" spans="1:27" ht="15.75" customHeight="1" x14ac:dyDescent="0.2">
      <c r="A18" s="26" t="s">
        <v>19</v>
      </c>
      <c r="B18" s="27"/>
      <c r="C18" s="9">
        <v>0</v>
      </c>
      <c r="D18" s="16"/>
      <c r="E18" s="16"/>
      <c r="F18" s="16"/>
      <c r="G18" s="16"/>
      <c r="H18" s="16"/>
      <c r="I18" s="16"/>
      <c r="J18" s="16"/>
      <c r="K18" s="16"/>
      <c r="L18" s="16"/>
      <c r="M18" s="16"/>
      <c r="N18" s="16"/>
      <c r="O18" s="16"/>
      <c r="P18" s="16"/>
      <c r="Q18" s="16"/>
      <c r="R18" s="16"/>
      <c r="S18" s="16"/>
      <c r="T18" s="16"/>
      <c r="U18" s="16"/>
      <c r="V18" s="16"/>
      <c r="W18" s="16"/>
      <c r="X18" s="16"/>
      <c r="Y18" s="16"/>
      <c r="Z18" s="16"/>
      <c r="AA18" s="16"/>
    </row>
    <row r="19" spans="1:27" ht="14.25" x14ac:dyDescent="0.2">
      <c r="A19" s="36" t="s">
        <v>20</v>
      </c>
      <c r="B19" s="37"/>
      <c r="C19" s="9">
        <f>SUM(C20:C22)</f>
        <v>0</v>
      </c>
      <c r="D19" s="16"/>
      <c r="E19" s="16"/>
      <c r="F19" s="16"/>
      <c r="G19" s="16"/>
      <c r="H19" s="16"/>
      <c r="I19" s="16"/>
      <c r="J19" s="16"/>
      <c r="K19" s="16"/>
      <c r="L19" s="16"/>
      <c r="M19" s="16"/>
      <c r="N19" s="16"/>
      <c r="O19" s="16"/>
      <c r="P19" s="16"/>
      <c r="Q19" s="16"/>
      <c r="R19" s="16"/>
      <c r="S19" s="16"/>
      <c r="T19" s="16"/>
      <c r="U19" s="16"/>
      <c r="V19" s="16"/>
      <c r="W19" s="16"/>
      <c r="X19" s="16"/>
      <c r="Y19" s="16"/>
      <c r="Z19" s="16"/>
      <c r="AA19" s="16"/>
    </row>
    <row r="20" spans="1:27" ht="14.25" x14ac:dyDescent="0.2">
      <c r="A20" s="8" t="s">
        <v>21</v>
      </c>
      <c r="B20" s="19" t="s">
        <v>22</v>
      </c>
      <c r="C20" s="10">
        <v>0</v>
      </c>
      <c r="D20" s="16"/>
      <c r="E20" s="16"/>
      <c r="F20" s="16"/>
      <c r="G20" s="16"/>
      <c r="H20" s="16"/>
      <c r="I20" s="16"/>
      <c r="J20" s="16"/>
      <c r="K20" s="16"/>
      <c r="L20" s="16"/>
      <c r="M20" s="16"/>
      <c r="N20" s="16"/>
      <c r="O20" s="16"/>
      <c r="P20" s="16"/>
      <c r="Q20" s="16"/>
      <c r="R20" s="16"/>
      <c r="S20" s="16"/>
      <c r="T20" s="16"/>
      <c r="U20" s="16"/>
      <c r="V20" s="16"/>
      <c r="W20" s="16"/>
      <c r="X20" s="16"/>
      <c r="Y20" s="16"/>
      <c r="Z20" s="16"/>
      <c r="AA20" s="16"/>
    </row>
    <row r="21" spans="1:27" ht="14.25" x14ac:dyDescent="0.2">
      <c r="A21" s="8" t="s">
        <v>21</v>
      </c>
      <c r="B21" s="19" t="s">
        <v>22</v>
      </c>
      <c r="C21" s="10">
        <v>0</v>
      </c>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4.25" x14ac:dyDescent="0.2">
      <c r="A22" s="8" t="s">
        <v>21</v>
      </c>
      <c r="B22" s="19" t="s">
        <v>22</v>
      </c>
      <c r="C22" s="10">
        <v>0</v>
      </c>
      <c r="D22" s="16"/>
      <c r="E22" s="16"/>
      <c r="F22" s="16"/>
      <c r="G22" s="16"/>
      <c r="H22" s="16"/>
      <c r="I22" s="16"/>
      <c r="J22" s="16"/>
      <c r="K22" s="16"/>
      <c r="L22" s="16"/>
      <c r="M22" s="16"/>
      <c r="N22" s="16"/>
      <c r="O22" s="16"/>
      <c r="P22" s="16"/>
      <c r="Q22" s="16"/>
      <c r="R22" s="16"/>
      <c r="S22" s="16"/>
      <c r="T22" s="16"/>
      <c r="U22" s="16"/>
      <c r="V22" s="16"/>
      <c r="W22" s="16"/>
      <c r="X22" s="16"/>
      <c r="Y22" s="16"/>
      <c r="Z22" s="16"/>
      <c r="AA22" s="16"/>
    </row>
    <row r="23" spans="1:27" ht="14.25" x14ac:dyDescent="0.2">
      <c r="A23" s="8" t="s">
        <v>21</v>
      </c>
      <c r="B23" s="19" t="s">
        <v>22</v>
      </c>
      <c r="C23" s="10">
        <v>0</v>
      </c>
      <c r="D23" s="16"/>
      <c r="E23" s="16"/>
      <c r="F23" s="16"/>
      <c r="G23" s="16"/>
      <c r="H23" s="16"/>
      <c r="I23" s="16"/>
      <c r="J23" s="16"/>
      <c r="K23" s="16"/>
      <c r="L23" s="16"/>
      <c r="M23" s="16"/>
      <c r="N23" s="16"/>
      <c r="O23" s="16"/>
      <c r="P23" s="16"/>
      <c r="Q23" s="16"/>
      <c r="R23" s="16"/>
      <c r="S23" s="16"/>
      <c r="T23" s="16"/>
      <c r="U23" s="16"/>
      <c r="V23" s="16"/>
      <c r="W23" s="16"/>
      <c r="X23" s="16"/>
      <c r="Y23" s="16"/>
      <c r="Z23" s="16"/>
      <c r="AA23" s="16"/>
    </row>
    <row r="24" spans="1:27" s="14" customFormat="1" ht="25.5" x14ac:dyDescent="0.2">
      <c r="A24" s="8" t="s">
        <v>21</v>
      </c>
      <c r="B24" s="20" t="s">
        <v>22</v>
      </c>
      <c r="C24" s="12">
        <v>0</v>
      </c>
      <c r="D24" s="13" t="s">
        <v>23</v>
      </c>
      <c r="E24" s="18"/>
      <c r="F24" s="18"/>
      <c r="G24" s="18"/>
      <c r="H24" s="18"/>
      <c r="I24" s="18"/>
      <c r="J24" s="18"/>
      <c r="K24" s="18"/>
      <c r="L24" s="18"/>
      <c r="M24" s="18"/>
      <c r="N24" s="18"/>
      <c r="O24" s="18"/>
      <c r="P24" s="18"/>
      <c r="Q24" s="18"/>
      <c r="R24" s="18"/>
      <c r="S24" s="18"/>
      <c r="T24" s="18"/>
      <c r="U24" s="18"/>
      <c r="V24" s="18"/>
      <c r="W24" s="18"/>
      <c r="X24" s="18"/>
      <c r="Y24" s="18"/>
      <c r="Z24" s="18"/>
      <c r="AA24" s="18"/>
    </row>
    <row r="25" spans="1:27" ht="15.75" customHeight="1" x14ac:dyDescent="0.2">
      <c r="A25" s="26" t="s">
        <v>24</v>
      </c>
      <c r="B25" s="27"/>
      <c r="C25" s="9">
        <f>SUM(C26:C28)</f>
        <v>0</v>
      </c>
      <c r="D25" s="16"/>
      <c r="E25" s="16"/>
      <c r="F25" s="16"/>
      <c r="G25" s="16"/>
      <c r="H25" s="16"/>
      <c r="I25" s="16"/>
      <c r="J25" s="16"/>
      <c r="K25" s="16"/>
      <c r="L25" s="16"/>
      <c r="M25" s="16"/>
      <c r="N25" s="16"/>
      <c r="O25" s="16"/>
      <c r="P25" s="16"/>
      <c r="Q25" s="16"/>
      <c r="R25" s="16"/>
      <c r="S25" s="16"/>
      <c r="T25" s="16"/>
      <c r="U25" s="16"/>
      <c r="V25" s="16"/>
      <c r="W25" s="16"/>
      <c r="X25" s="16"/>
      <c r="Y25" s="16"/>
      <c r="Z25" s="16"/>
      <c r="AA25" s="16"/>
    </row>
    <row r="26" spans="1:27" ht="14.25" x14ac:dyDescent="0.2">
      <c r="A26" s="8" t="s">
        <v>21</v>
      </c>
      <c r="B26" s="19" t="s">
        <v>25</v>
      </c>
      <c r="C26" s="10">
        <v>0</v>
      </c>
      <c r="D26" s="16"/>
      <c r="E26" s="16"/>
      <c r="F26" s="16"/>
      <c r="G26" s="16"/>
      <c r="H26" s="16"/>
      <c r="I26" s="16"/>
      <c r="J26" s="16"/>
      <c r="K26" s="16"/>
      <c r="L26" s="16"/>
      <c r="M26" s="16"/>
      <c r="N26" s="16"/>
      <c r="O26" s="16"/>
      <c r="P26" s="16"/>
      <c r="Q26" s="16"/>
      <c r="R26" s="16"/>
      <c r="S26" s="16"/>
      <c r="T26" s="16"/>
      <c r="U26" s="16"/>
      <c r="V26" s="16"/>
      <c r="W26" s="16"/>
      <c r="X26" s="16"/>
      <c r="Y26" s="16"/>
      <c r="Z26" s="16"/>
      <c r="AA26" s="16"/>
    </row>
    <row r="27" spans="1:27" ht="14.25" x14ac:dyDescent="0.2">
      <c r="A27" s="8" t="s">
        <v>21</v>
      </c>
      <c r="B27" s="19" t="s">
        <v>25</v>
      </c>
      <c r="C27" s="10">
        <v>0</v>
      </c>
      <c r="D27" s="16"/>
      <c r="E27" s="16"/>
      <c r="F27" s="16"/>
      <c r="G27" s="16"/>
      <c r="H27" s="16"/>
      <c r="I27" s="16"/>
      <c r="J27" s="16"/>
      <c r="K27" s="16"/>
      <c r="L27" s="16"/>
      <c r="M27" s="16"/>
      <c r="N27" s="16"/>
      <c r="O27" s="16"/>
      <c r="P27" s="16"/>
      <c r="Q27" s="16"/>
      <c r="R27" s="16"/>
      <c r="S27" s="16"/>
      <c r="T27" s="16"/>
      <c r="U27" s="16"/>
      <c r="V27" s="16"/>
      <c r="W27" s="16"/>
      <c r="X27" s="16"/>
      <c r="Y27" s="16"/>
      <c r="Z27" s="16"/>
      <c r="AA27" s="16"/>
    </row>
    <row r="28" spans="1:27" ht="14.25" x14ac:dyDescent="0.2">
      <c r="A28" s="8" t="s">
        <v>21</v>
      </c>
      <c r="B28" s="19" t="s">
        <v>25</v>
      </c>
      <c r="C28" s="10">
        <v>0</v>
      </c>
      <c r="D28" s="16"/>
      <c r="E28" s="16"/>
      <c r="F28" s="16"/>
      <c r="G28" s="16"/>
      <c r="H28" s="16"/>
      <c r="I28" s="16"/>
      <c r="J28" s="16"/>
      <c r="K28" s="16"/>
      <c r="L28" s="16"/>
      <c r="M28" s="16"/>
      <c r="N28" s="16"/>
      <c r="O28" s="16"/>
      <c r="P28" s="16"/>
      <c r="Q28" s="16"/>
      <c r="R28" s="16"/>
      <c r="S28" s="16"/>
      <c r="T28" s="16"/>
      <c r="U28" s="16"/>
      <c r="V28" s="16"/>
      <c r="W28" s="16"/>
      <c r="X28" s="16"/>
      <c r="Y28" s="16"/>
      <c r="Z28" s="16"/>
      <c r="AA28" s="16"/>
    </row>
    <row r="29" spans="1:27" ht="14.25" x14ac:dyDescent="0.2">
      <c r="A29" s="8" t="s">
        <v>21</v>
      </c>
      <c r="B29" s="19" t="s">
        <v>22</v>
      </c>
      <c r="C29" s="10">
        <v>0</v>
      </c>
      <c r="D29" s="16"/>
      <c r="E29" s="16"/>
      <c r="F29" s="16"/>
      <c r="G29" s="16"/>
      <c r="H29" s="16"/>
      <c r="I29" s="16"/>
      <c r="J29" s="16"/>
      <c r="K29" s="16"/>
      <c r="L29" s="16"/>
      <c r="M29" s="16"/>
      <c r="N29" s="16"/>
      <c r="O29" s="16"/>
      <c r="P29" s="16"/>
      <c r="Q29" s="16"/>
      <c r="R29" s="16"/>
      <c r="S29" s="16"/>
      <c r="T29" s="16"/>
      <c r="U29" s="16"/>
      <c r="V29" s="16"/>
      <c r="W29" s="16"/>
      <c r="X29" s="16"/>
      <c r="Y29" s="16"/>
      <c r="Z29" s="16"/>
      <c r="AA29" s="16"/>
    </row>
    <row r="30" spans="1:27" s="14" customFormat="1" ht="25.5" x14ac:dyDescent="0.2">
      <c r="A30" s="8" t="s">
        <v>21</v>
      </c>
      <c r="B30" s="20" t="s">
        <v>22</v>
      </c>
      <c r="C30" s="12">
        <v>0</v>
      </c>
      <c r="D30" s="13" t="s">
        <v>26</v>
      </c>
      <c r="E30" s="18"/>
      <c r="F30" s="18"/>
      <c r="G30" s="18"/>
      <c r="H30" s="18"/>
      <c r="I30" s="18"/>
      <c r="J30" s="18"/>
      <c r="K30" s="18"/>
      <c r="L30" s="18"/>
      <c r="M30" s="18"/>
      <c r="N30" s="18"/>
      <c r="O30" s="18"/>
      <c r="P30" s="18"/>
      <c r="Q30" s="18"/>
      <c r="R30" s="18"/>
      <c r="S30" s="18"/>
      <c r="T30" s="18"/>
      <c r="U30" s="18"/>
      <c r="V30" s="18"/>
      <c r="W30" s="18"/>
      <c r="X30" s="18"/>
      <c r="Y30" s="18"/>
      <c r="Z30" s="18"/>
      <c r="AA30" s="18"/>
    </row>
    <row r="31" spans="1:27" ht="25.5" x14ac:dyDescent="0.2">
      <c r="A31" s="26" t="s">
        <v>27</v>
      </c>
      <c r="B31" s="27"/>
      <c r="C31" s="15" t="e">
        <f>(C18-C25)/C18</f>
        <v>#DIV/0!</v>
      </c>
      <c r="D31" s="11" t="s">
        <v>28</v>
      </c>
      <c r="E31" s="16"/>
      <c r="F31" s="16"/>
      <c r="G31" s="16"/>
      <c r="H31" s="16"/>
      <c r="I31" s="16"/>
      <c r="J31" s="16"/>
      <c r="K31" s="16"/>
      <c r="L31" s="16"/>
      <c r="M31" s="16"/>
      <c r="N31" s="16"/>
      <c r="O31" s="16"/>
      <c r="P31" s="16"/>
      <c r="Q31" s="16"/>
      <c r="R31" s="16"/>
      <c r="S31" s="16"/>
      <c r="T31" s="16"/>
      <c r="U31" s="16"/>
      <c r="V31" s="16"/>
      <c r="W31" s="16"/>
      <c r="X31" s="16"/>
      <c r="Y31" s="16"/>
      <c r="Z31" s="16"/>
      <c r="AA31" s="16"/>
    </row>
    <row r="32" spans="1:27" ht="25.5" x14ac:dyDescent="0.2">
      <c r="A32" s="26" t="s">
        <v>29</v>
      </c>
      <c r="B32" s="27"/>
      <c r="C32" s="15" t="e">
        <f>(C25)/C18</f>
        <v>#DIV/0!</v>
      </c>
      <c r="D32" s="11" t="s">
        <v>28</v>
      </c>
      <c r="E32" s="16"/>
      <c r="F32" s="16"/>
      <c r="G32" s="16"/>
      <c r="H32" s="16"/>
      <c r="I32" s="16"/>
      <c r="J32" s="16"/>
      <c r="K32" s="16"/>
      <c r="L32" s="16"/>
      <c r="M32" s="16"/>
      <c r="N32" s="16"/>
      <c r="O32" s="16"/>
      <c r="P32" s="16"/>
      <c r="Q32" s="16"/>
      <c r="R32" s="16"/>
      <c r="S32" s="16"/>
      <c r="T32" s="16"/>
      <c r="U32" s="16"/>
      <c r="V32" s="16"/>
      <c r="W32" s="16"/>
      <c r="X32" s="16"/>
      <c r="Y32" s="16"/>
      <c r="Z32" s="16"/>
      <c r="AA32" s="16"/>
    </row>
    <row r="33" spans="1:27" ht="15.75" customHeight="1" x14ac:dyDescent="0.2">
      <c r="A33" s="26"/>
      <c r="B33" s="38"/>
      <c r="C33" s="39"/>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27" ht="46.5" customHeight="1" x14ac:dyDescent="0.2">
      <c r="A34" s="33" t="s">
        <v>30</v>
      </c>
      <c r="B34" s="34"/>
      <c r="C34" s="35"/>
      <c r="D34" s="16"/>
      <c r="E34" s="16"/>
      <c r="F34" s="16"/>
      <c r="G34" s="16"/>
      <c r="H34" s="16"/>
      <c r="I34" s="16"/>
      <c r="J34" s="16"/>
      <c r="K34" s="16"/>
      <c r="L34" s="16"/>
      <c r="M34" s="16"/>
      <c r="N34" s="16"/>
      <c r="O34" s="16"/>
      <c r="P34" s="16"/>
      <c r="Q34" s="16"/>
      <c r="R34" s="16"/>
      <c r="S34" s="16"/>
      <c r="T34" s="16"/>
      <c r="U34" s="16"/>
      <c r="V34" s="16"/>
      <c r="W34" s="16"/>
      <c r="X34" s="16"/>
      <c r="Y34" s="16"/>
      <c r="Z34" s="16"/>
      <c r="AA34" s="16"/>
    </row>
    <row r="35" spans="1:27" ht="36" customHeight="1" thickBot="1" x14ac:dyDescent="0.25">
      <c r="A35" s="40" t="s">
        <v>31</v>
      </c>
      <c r="B35" s="41"/>
      <c r="C35" s="42"/>
      <c r="D35" s="16"/>
      <c r="E35" s="16"/>
      <c r="F35" s="16"/>
      <c r="G35" s="16"/>
      <c r="H35" s="16"/>
      <c r="I35" s="16"/>
      <c r="J35" s="16"/>
      <c r="K35" s="16"/>
      <c r="L35" s="16"/>
      <c r="M35" s="16"/>
      <c r="N35" s="16"/>
      <c r="O35" s="16"/>
      <c r="P35" s="16"/>
      <c r="Q35" s="16"/>
      <c r="R35" s="16"/>
      <c r="S35" s="16"/>
      <c r="T35" s="16"/>
      <c r="U35" s="16"/>
      <c r="V35" s="16"/>
      <c r="W35" s="16"/>
      <c r="X35" s="16"/>
      <c r="Y35" s="16"/>
      <c r="Z35" s="16"/>
      <c r="AA35" s="16"/>
    </row>
    <row r="36" spans="1:27" ht="14.25" thickTop="1" thickBot="1"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row>
    <row r="37" spans="1:27" thickTop="1" thickBot="1" x14ac:dyDescent="0.25">
      <c r="A37" s="53" t="s">
        <v>32</v>
      </c>
      <c r="B37" s="54"/>
      <c r="C37" s="55"/>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1:27" ht="26.25" customHeight="1" thickTop="1" x14ac:dyDescent="0.2">
      <c r="A38" s="50" t="s">
        <v>33</v>
      </c>
      <c r="B38" s="51"/>
      <c r="C38" s="52"/>
      <c r="D38" s="16"/>
      <c r="E38" s="16"/>
      <c r="F38" s="16"/>
      <c r="G38" s="16"/>
      <c r="H38" s="16"/>
      <c r="I38" s="16"/>
      <c r="J38" s="16"/>
      <c r="K38" s="16"/>
      <c r="L38" s="16"/>
      <c r="M38" s="16"/>
      <c r="N38" s="16"/>
      <c r="O38" s="16"/>
      <c r="P38" s="16"/>
      <c r="Q38" s="16"/>
      <c r="R38" s="16"/>
      <c r="S38" s="16"/>
      <c r="T38" s="16"/>
      <c r="U38" s="16"/>
      <c r="V38" s="16"/>
      <c r="W38" s="16"/>
      <c r="X38" s="16"/>
      <c r="Y38" s="16"/>
      <c r="Z38" s="16"/>
      <c r="AA38" s="16"/>
    </row>
    <row r="39" spans="1:27" ht="140.25" customHeight="1" thickBot="1" x14ac:dyDescent="0.25">
      <c r="A39" s="23"/>
      <c r="B39" s="24"/>
      <c r="C39" s="25"/>
      <c r="D39" s="16"/>
      <c r="E39" s="16"/>
      <c r="F39" s="16"/>
      <c r="G39" s="16"/>
      <c r="H39" s="16"/>
      <c r="I39" s="16"/>
      <c r="J39" s="16"/>
      <c r="K39" s="16"/>
      <c r="L39" s="16"/>
      <c r="M39" s="16"/>
      <c r="N39" s="16"/>
      <c r="O39" s="16"/>
      <c r="P39" s="16"/>
      <c r="Q39" s="16"/>
      <c r="R39" s="16"/>
      <c r="S39" s="16"/>
      <c r="T39" s="16"/>
      <c r="U39" s="16"/>
      <c r="V39" s="16"/>
      <c r="W39" s="16"/>
      <c r="X39" s="16"/>
      <c r="Y39" s="16"/>
      <c r="Z39" s="16"/>
      <c r="AA39" s="16"/>
    </row>
    <row r="40" spans="1:27" ht="13.5" thickTop="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row>
    <row r="41" spans="1:27" ht="12.75"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2.75"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7" ht="12.75"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row>
    <row r="44" spans="1:27" ht="12.75"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row>
    <row r="45" spans="1:27" ht="12.75"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row>
    <row r="46" spans="1:27" ht="12.75"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row>
    <row r="47" spans="1:27" ht="12.75"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row>
    <row r="48" spans="1:27" ht="12.75"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row>
    <row r="49" spans="1:27" ht="12.75"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row>
    <row r="50" spans="1:27" ht="12.75"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row>
    <row r="51" spans="1:27" ht="12.75"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row>
    <row r="52" spans="1:27" ht="12.75"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row>
    <row r="53" spans="1:27" ht="12.75"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row>
    <row r="54" spans="1:27" ht="12.75"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row>
    <row r="55" spans="1:27" ht="12.75"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row>
    <row r="56" spans="1:27" ht="12.75"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row>
    <row r="57" spans="1:27" ht="12.75"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row>
    <row r="58" spans="1:27" ht="12.75"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row>
    <row r="59" spans="1:27" ht="12.75"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row>
    <row r="60" spans="1:27" ht="12.75"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row>
    <row r="61" spans="1:27" ht="12.75"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row>
    <row r="62" spans="1:27" ht="12.75"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row>
    <row r="63" spans="1:27" ht="12.75"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row>
    <row r="64" spans="1:27" ht="12.75"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row>
    <row r="65" spans="1:27" ht="12.75"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row>
    <row r="66" spans="1:27" ht="12.75"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row>
    <row r="67" spans="1:27" ht="12.75"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row>
    <row r="68" spans="1:27" ht="12.75"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row>
    <row r="69" spans="1:27" ht="12.75"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row>
    <row r="70" spans="1:27" ht="12.75"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row>
    <row r="71" spans="1:27" ht="12.75"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row>
    <row r="72" spans="1:27" ht="12.75"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row>
    <row r="73" spans="1:27" ht="12.75"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row>
    <row r="74" spans="1:27" ht="12.75"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row>
    <row r="75" spans="1:27" ht="12.75"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row>
    <row r="76" spans="1:27" ht="12.75"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row>
    <row r="77" spans="1:27" ht="12.75"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row>
    <row r="78" spans="1:27" ht="12.75"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row>
    <row r="79" spans="1:27" ht="12.75"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row>
    <row r="80" spans="1:27" ht="12.75"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row>
    <row r="81" spans="1:27" ht="12.75"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row>
    <row r="82" spans="1:27" ht="12.75"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row>
    <row r="83" spans="1:27" ht="12.75"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row>
    <row r="84" spans="1:27" ht="12.75"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row>
    <row r="85" spans="1:27" ht="12.75"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row>
    <row r="86" spans="1:27" ht="12.75"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row>
    <row r="87" spans="1:27" ht="12.75"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row>
    <row r="88" spans="1:27" ht="12.75"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row>
    <row r="89" spans="1:27" ht="12.75"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row>
    <row r="90" spans="1:27" ht="12.75"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row>
    <row r="91" spans="1:27" ht="12.75"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row>
    <row r="92" spans="1:27" ht="12.75"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row>
    <row r="93" spans="1:27" ht="12.75"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row>
    <row r="94" spans="1:27" ht="12.75"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row>
    <row r="95" spans="1:27" ht="12.75"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row>
    <row r="96" spans="1:27" ht="12.75"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row>
    <row r="97" spans="1:27" ht="12.75"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row>
    <row r="98" spans="1:27" ht="12.75"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row>
    <row r="99" spans="1:27" ht="12.75"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row>
    <row r="100" spans="1:27" ht="12.75"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row>
    <row r="101" spans="1:27" ht="12.75"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row>
    <row r="102" spans="1:27" ht="12.75"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row>
    <row r="103" spans="1:27" ht="12.75"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row>
    <row r="104" spans="1:27" ht="12.75"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row>
    <row r="105" spans="1:27" ht="12.75"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row>
    <row r="106" spans="1:27" ht="12.75"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row>
    <row r="107" spans="1:27" ht="12.75"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row>
    <row r="108" spans="1:27" ht="12.75"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row>
    <row r="109" spans="1:27" ht="12.75"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row>
    <row r="110" spans="1:27" ht="12.75"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row>
    <row r="111" spans="1:27" ht="12.75"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row>
    <row r="112" spans="1:27" ht="12.75"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row>
    <row r="113" spans="1:27" ht="12.75"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row>
    <row r="114" spans="1:27" ht="12.75"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row>
    <row r="115" spans="1:27" ht="12.75"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row>
    <row r="116" spans="1:27" ht="12.75"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row>
    <row r="117" spans="1:27" ht="12.75"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row>
    <row r="118" spans="1:27" ht="12.75"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row>
    <row r="119" spans="1:27" ht="12.75"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row>
    <row r="120" spans="1:27" ht="12.75"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row>
    <row r="121" spans="1:27" ht="12.75"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row>
    <row r="122" spans="1:27" ht="12.75"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row>
    <row r="123" spans="1:27" ht="12.75"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row>
    <row r="124" spans="1:27" ht="12.75"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row>
    <row r="125" spans="1:27" ht="12.75"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row>
    <row r="126" spans="1:27" ht="12.75"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row>
    <row r="127" spans="1:27" ht="12.75"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row>
    <row r="128" spans="1:27" ht="12.75"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row>
    <row r="129" spans="1:27" ht="12.75"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row>
    <row r="130" spans="1:27" ht="12.75"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row>
    <row r="131" spans="1:27" ht="12.75"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row>
    <row r="132" spans="1:27" ht="12.75"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row>
    <row r="133" spans="1:27" ht="12.75"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row>
    <row r="134" spans="1:27" ht="12.75"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row>
    <row r="135" spans="1:27" ht="12.75"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row>
    <row r="136" spans="1:27" ht="12.75"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row>
    <row r="137" spans="1:27" ht="12.75"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row>
    <row r="138" spans="1:27" ht="12.75"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row>
    <row r="139" spans="1:27" ht="12.75"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row>
    <row r="140" spans="1:27" ht="12.75"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row>
    <row r="141" spans="1:27" ht="12.75"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row>
    <row r="142" spans="1:27" ht="12.75"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row>
    <row r="143" spans="1:27" ht="12.75"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row>
    <row r="144" spans="1:27" ht="12.75"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row>
    <row r="145" spans="1:27" ht="12.75"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row>
    <row r="146" spans="1:27" ht="12.75"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row>
    <row r="147" spans="1:27" ht="12.75"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row>
    <row r="148" spans="1:27" ht="12.75"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row>
    <row r="149" spans="1:27" ht="12.75"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row>
    <row r="150" spans="1:27" ht="12.75"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row>
    <row r="151" spans="1:27" ht="12.75"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row>
    <row r="152" spans="1:27" ht="12.75"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row>
    <row r="153" spans="1:27" ht="12.75"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row>
    <row r="154" spans="1:27" ht="12.75"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row>
    <row r="155" spans="1:27" ht="12.75"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row>
    <row r="156" spans="1:27" ht="12.75"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row>
    <row r="157" spans="1:27" ht="12.75"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row>
    <row r="158" spans="1:27" ht="12.75"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row>
    <row r="159" spans="1:27" ht="12.75"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row>
    <row r="160" spans="1:27" ht="12.75"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row>
    <row r="161" spans="1:27" ht="12.75"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row>
    <row r="162" spans="1:27" ht="12.75"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row>
    <row r="163" spans="1:27" ht="12.75"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row>
    <row r="164" spans="1:27" ht="12.75"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row>
    <row r="165" spans="1:27" ht="12.75"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row>
    <row r="166" spans="1:27" ht="12.75"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row>
    <row r="167" spans="1:27" ht="12.75"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row>
    <row r="168" spans="1:27" ht="12.75"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row>
    <row r="169" spans="1:27" ht="12.75"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row>
    <row r="170" spans="1:27" ht="12.75"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row>
    <row r="171" spans="1:27" ht="12.75"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row>
    <row r="172" spans="1:27" ht="12.75"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row>
    <row r="173" spans="1:27" ht="12.75"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row>
    <row r="174" spans="1:27" ht="12.75"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row>
    <row r="175" spans="1:27" ht="12.75"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row>
    <row r="176" spans="1:27" ht="12.75"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row>
    <row r="177" spans="1:27" ht="12.75"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row>
    <row r="178" spans="1:27" ht="12.75"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row>
    <row r="179" spans="1:27" ht="12.75"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row>
    <row r="180" spans="1:27" ht="12.75"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row>
    <row r="181" spans="1:27" ht="12.75"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row>
    <row r="182" spans="1:27" ht="12.75"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row>
    <row r="183" spans="1:27" ht="12.75"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row>
    <row r="184" spans="1:27" ht="12.75"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row>
    <row r="185" spans="1:27" ht="12.75"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row>
    <row r="186" spans="1:27" ht="12.75"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row>
    <row r="187" spans="1:27" ht="12.75"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row>
    <row r="188" spans="1:27" ht="12.75"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row>
    <row r="189" spans="1:27" ht="12.75"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row>
    <row r="190" spans="1:27" ht="12.75"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row>
    <row r="191" spans="1:27" ht="12.75"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row>
    <row r="192" spans="1:27" ht="12.75"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row>
    <row r="193" spans="1:27" ht="12.75"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row>
    <row r="194" spans="1:27" ht="12.75"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row>
    <row r="195" spans="1:27" ht="12.75"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row>
    <row r="196" spans="1:27" ht="12.75"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row>
    <row r="197" spans="1:27" ht="12.75"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row>
    <row r="198" spans="1:27" ht="12.75"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row>
    <row r="199" spans="1:27" ht="12.75"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row>
    <row r="200" spans="1:27" ht="12.75"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row>
    <row r="201" spans="1:27" ht="12.75"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row>
    <row r="202" spans="1:27" ht="12.75"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row>
    <row r="203" spans="1:27" ht="12.75"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row>
    <row r="204" spans="1:27" ht="12.75"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row>
    <row r="205" spans="1:27" ht="12.75"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row>
    <row r="206" spans="1:27" ht="12.75"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row>
    <row r="207" spans="1:27" ht="12.75"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row>
    <row r="208" spans="1:27" ht="12.75"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row>
    <row r="209" spans="1:27" ht="12.75"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row>
    <row r="210" spans="1:27" ht="12.75"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row>
    <row r="211" spans="1:27" ht="12.75"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row>
    <row r="212" spans="1:27" ht="12.75"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row>
    <row r="213" spans="1:27" ht="12.75"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row>
    <row r="214" spans="1:27" ht="12.75"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row>
    <row r="215" spans="1:27" ht="12.75"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row>
    <row r="216" spans="1:27" ht="12.75"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row>
    <row r="217" spans="1:27" ht="12.75"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row>
    <row r="218" spans="1:27" ht="12.75"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row>
    <row r="219" spans="1:27" ht="12.75"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row>
    <row r="220" spans="1:27" ht="12.75"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row>
    <row r="221" spans="1:27" ht="12.75"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row>
    <row r="222" spans="1:27" ht="12.75"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row>
    <row r="223" spans="1:27" ht="12.75"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row>
    <row r="224" spans="1:27" ht="12.75"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row>
    <row r="225" spans="1:27" ht="12.75"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row>
    <row r="226" spans="1:27" ht="12.75"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row>
    <row r="227" spans="1:27" ht="12.75"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row>
    <row r="228" spans="1:27" ht="12.75"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row>
    <row r="229" spans="1:27" ht="12.75"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row>
    <row r="230" spans="1:27" ht="12.75"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row>
    <row r="231" spans="1:27" ht="12.75"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row>
    <row r="232" spans="1:27" ht="12.75"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row>
    <row r="233" spans="1:27" ht="12.75"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row>
    <row r="234" spans="1:27" ht="12.75"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row>
    <row r="235" spans="1:27" ht="12.75"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row>
    <row r="236" spans="1:27" ht="12.75"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row>
    <row r="237" spans="1:27" ht="12.75"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row>
    <row r="238" spans="1:27" ht="12.75"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row>
    <row r="239" spans="1:27" ht="12.75"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row>
    <row r="240" spans="1:27" ht="12.75"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row>
    <row r="241" spans="1:27" ht="12.75"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row>
    <row r="242" spans="1:27" ht="12.75"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row>
    <row r="243" spans="1:27" ht="12.75"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row>
    <row r="244" spans="1:27" ht="12.75"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row>
    <row r="245" spans="1:27" ht="12.75"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row>
    <row r="246" spans="1:27" ht="12.75"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row>
    <row r="247" spans="1:27" ht="12.75"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row>
    <row r="248" spans="1:27" ht="12.75"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row>
    <row r="249" spans="1:27" ht="12.75"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row>
    <row r="250" spans="1:27" ht="12.75"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row>
    <row r="251" spans="1:27" ht="12.75"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row>
    <row r="252" spans="1:27" ht="12.75"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row>
    <row r="253" spans="1:27" ht="12.75"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row>
    <row r="254" spans="1:27" ht="12.75"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row>
    <row r="255" spans="1:27" ht="12.75"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row>
    <row r="256" spans="1:27" ht="12.75"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row>
    <row r="257" spans="1:27" ht="12.75"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row>
    <row r="258" spans="1:27" ht="12.75"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row>
    <row r="259" spans="1:27" ht="12.75"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row>
    <row r="260" spans="1:27" ht="12.75"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row>
    <row r="261" spans="1:27" ht="12.75"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row>
    <row r="262" spans="1:27" ht="12.75"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row>
    <row r="263" spans="1:27" ht="12.75"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row>
    <row r="264" spans="1:27" ht="12.75"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row>
    <row r="265" spans="1:27" ht="12.75"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row>
    <row r="266" spans="1:27" ht="12.75"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row>
    <row r="267" spans="1:27" ht="12.75"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row>
    <row r="268" spans="1:27" ht="12.75"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row>
    <row r="269" spans="1:27" ht="12.75"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row>
    <row r="270" spans="1:27" ht="12.75"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row>
    <row r="271" spans="1:27" ht="12.75"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row>
    <row r="272" spans="1:27" ht="12.75"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row>
    <row r="273" spans="1:27" ht="12.75"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row>
    <row r="274" spans="1:27" ht="12.75"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row>
    <row r="275" spans="1:27" ht="12.75"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row>
    <row r="276" spans="1:27" ht="12.75"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row>
    <row r="277" spans="1:27" ht="12.75"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row>
    <row r="278" spans="1:27" ht="12.75"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row>
    <row r="279" spans="1:27" ht="12.75"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row>
    <row r="280" spans="1:27" ht="12.75"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row>
    <row r="281" spans="1:27" ht="12.75"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row>
    <row r="282" spans="1:27" ht="12.75"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row>
    <row r="283" spans="1:27" ht="12.75"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row>
    <row r="284" spans="1:27" ht="12.75"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row>
    <row r="285" spans="1:27" ht="12.75"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row>
    <row r="286" spans="1:27" ht="12.75"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row>
    <row r="287" spans="1:27" ht="12.75"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row>
    <row r="288" spans="1:27" ht="12.75"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row>
    <row r="289" spans="1:27" ht="12.75"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row>
    <row r="290" spans="1:27" ht="12.75"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row>
    <row r="291" spans="1:27" ht="12.75"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row>
    <row r="292" spans="1:27" ht="12.75"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row>
    <row r="293" spans="1:27" ht="12.75"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row>
    <row r="294" spans="1:27" ht="12.75"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row>
    <row r="295" spans="1:27" ht="12.75"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row>
    <row r="296" spans="1:27" ht="12.75"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row>
    <row r="297" spans="1:27" ht="12.75"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row>
    <row r="298" spans="1:27" ht="12.75"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row>
    <row r="299" spans="1:27" ht="12.75"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row>
    <row r="300" spans="1:27" ht="12.75"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row>
    <row r="301" spans="1:27" ht="12.75"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row>
    <row r="302" spans="1:27" ht="12.75"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row>
    <row r="303" spans="1:27" ht="12.75"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row>
    <row r="304" spans="1:27" ht="12.75"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row>
    <row r="305" spans="1:27" ht="12.75"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row>
    <row r="306" spans="1:27" ht="12.75"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row>
    <row r="307" spans="1:27" ht="12.75"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row>
    <row r="308" spans="1:27" ht="12.75"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row>
    <row r="309" spans="1:27" ht="12.75"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row>
    <row r="310" spans="1:27" ht="12.75"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row>
    <row r="311" spans="1:27" ht="12.75"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row>
    <row r="312" spans="1:27" ht="12.75"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row>
    <row r="313" spans="1:27" ht="12.75"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row>
    <row r="314" spans="1:27" ht="12.75"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row>
    <row r="315" spans="1:27" ht="12.75"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row>
    <row r="316" spans="1:27" ht="12.75"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row>
    <row r="317" spans="1:27" ht="12.75"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row>
    <row r="318" spans="1:27" ht="12.75"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row>
    <row r="319" spans="1:27" ht="12.75"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row>
    <row r="320" spans="1:27" ht="12.75"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row>
    <row r="321" spans="1:27" ht="12.75"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row>
    <row r="322" spans="1:27" ht="12.75"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row>
    <row r="323" spans="1:27" ht="12.75"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row>
    <row r="324" spans="1:27" ht="12.75"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row>
    <row r="325" spans="1:27" ht="12.75"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row>
    <row r="326" spans="1:27" ht="12.75"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row>
    <row r="327" spans="1:27" ht="12.75"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row>
    <row r="328" spans="1:27" ht="12.75"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row>
    <row r="329" spans="1:27" ht="12.75"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row>
    <row r="330" spans="1:27" ht="12.75"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row>
    <row r="331" spans="1:27" ht="12.75"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row>
    <row r="332" spans="1:27" ht="12.75"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row>
    <row r="333" spans="1:27" ht="12.75"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row>
    <row r="334" spans="1:27" ht="12.75"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row>
    <row r="335" spans="1:27" ht="12.75"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row>
    <row r="336" spans="1:27" ht="12.75"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row>
    <row r="337" spans="1:27" ht="12.75"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row>
    <row r="338" spans="1:27" ht="12.75"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row>
    <row r="339" spans="1:27" ht="12.75"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row>
    <row r="340" spans="1:27" ht="12.75"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row>
    <row r="341" spans="1:27" ht="12.75"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row>
    <row r="342" spans="1:27" ht="12.75"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row>
    <row r="343" spans="1:27" ht="12.75"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row>
    <row r="344" spans="1:27" ht="12.75"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row>
    <row r="345" spans="1:27" ht="12.75"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row>
    <row r="346" spans="1:27" ht="12.75"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row>
    <row r="347" spans="1:27" ht="12.75"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row>
    <row r="348" spans="1:27" ht="12.75"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row>
    <row r="349" spans="1:27" ht="12.75"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row>
    <row r="350" spans="1:27" ht="12.75"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row>
    <row r="351" spans="1:27" ht="12.75"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row>
    <row r="352" spans="1:27" ht="12.75"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row>
    <row r="353" spans="1:27" ht="12.75"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row>
    <row r="354" spans="1:27" ht="12.75"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row>
    <row r="355" spans="1:27" ht="12.75"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row>
    <row r="356" spans="1:27" ht="12.75"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row>
    <row r="357" spans="1:27" ht="12.75"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row>
    <row r="358" spans="1:27" ht="12.75"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row>
    <row r="359" spans="1:27" ht="12.75"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row>
    <row r="360" spans="1:27" ht="12.75"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row>
    <row r="361" spans="1:27" ht="12.75"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row>
    <row r="362" spans="1:27" ht="12.75"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row>
    <row r="363" spans="1:27" ht="12.75"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row>
    <row r="364" spans="1:27" ht="12.75"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row>
    <row r="365" spans="1:27" ht="12.75"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row>
    <row r="366" spans="1:27" ht="12.75"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row>
    <row r="367" spans="1:27" ht="12.75"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row>
    <row r="368" spans="1:27" ht="12.75"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row>
    <row r="369" spans="1:27" ht="12.75"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row>
    <row r="370" spans="1:27" ht="12.75"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row>
    <row r="371" spans="1:27" ht="12.75"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row>
    <row r="372" spans="1:27" ht="12.75"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row>
    <row r="373" spans="1:27" ht="12.75"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row>
    <row r="374" spans="1:27" ht="12.75"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row>
    <row r="375" spans="1:27" ht="12.75"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row>
    <row r="376" spans="1:27" ht="12.75"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row>
    <row r="377" spans="1:27" ht="12.75"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row>
    <row r="378" spans="1:27" ht="12.75"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row>
    <row r="379" spans="1:27" ht="12.75"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row>
    <row r="380" spans="1:27" ht="12.75"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row>
    <row r="381" spans="1:27" ht="12.75"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row>
    <row r="382" spans="1:27" ht="12.75"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row>
    <row r="383" spans="1:27" ht="12.75"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row>
    <row r="384" spans="1:27" ht="12.75"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row>
    <row r="385" spans="1:27" ht="12.75"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row>
    <row r="386" spans="1:27" ht="12.75"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row>
    <row r="387" spans="1:27" ht="12.75"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row>
    <row r="388" spans="1:27" ht="12.75"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row>
    <row r="389" spans="1:27" ht="12.75"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row>
    <row r="390" spans="1:27" ht="12.75"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row>
    <row r="391" spans="1:27" ht="12.75"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row>
    <row r="392" spans="1:27" ht="12.75"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row>
    <row r="393" spans="1:27" ht="12.75"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row>
    <row r="394" spans="1:27" ht="12.75"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row>
    <row r="395" spans="1:27" ht="12.75"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row>
    <row r="396" spans="1:27" ht="12.75"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row>
    <row r="397" spans="1:27" ht="12.75"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row>
    <row r="398" spans="1:27" ht="12.75"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row>
    <row r="399" spans="1:27" ht="12.75"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row>
    <row r="400" spans="1:27" ht="12.75"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row>
    <row r="401" spans="1:27" ht="12.75"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row>
    <row r="402" spans="1:27" ht="12.75"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row>
    <row r="403" spans="1:27" ht="12.75"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row>
    <row r="404" spans="1:27" ht="12.75"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row>
    <row r="405" spans="1:27" ht="12.75"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row>
    <row r="406" spans="1:27" ht="12.75"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row>
    <row r="407" spans="1:27" ht="12.75"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row>
    <row r="408" spans="1:27" ht="12.75"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row>
    <row r="409" spans="1:27" ht="12.75"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row>
    <row r="410" spans="1:27" ht="12.75"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row>
    <row r="411" spans="1:27" ht="12.75"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row>
    <row r="412" spans="1:27" ht="12.75"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row>
    <row r="413" spans="1:27" ht="12.75"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row>
    <row r="414" spans="1:27" ht="12.75"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row>
    <row r="415" spans="1:27" ht="12.75"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row>
    <row r="416" spans="1:27" ht="12.75"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row>
    <row r="417" spans="1:27" ht="12.75"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row>
    <row r="418" spans="1:27" ht="12.75"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row>
    <row r="419" spans="1:27" ht="12.75"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row>
    <row r="420" spans="1:27" ht="12.75"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row>
    <row r="421" spans="1:27" ht="12.75"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row>
    <row r="422" spans="1:27" ht="12.75"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row>
    <row r="423" spans="1:27" ht="12.75"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row>
    <row r="424" spans="1:27" ht="12.75"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row>
    <row r="425" spans="1:27" ht="12.75"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row>
    <row r="426" spans="1:27" ht="12.75"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row>
    <row r="427" spans="1:27" ht="12.75"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row>
    <row r="428" spans="1:27" ht="12.75"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row>
    <row r="429" spans="1:27" ht="12.75"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row>
    <row r="430" spans="1:27" ht="12.75"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row>
    <row r="431" spans="1:27" ht="12.75"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row>
    <row r="432" spans="1:27" ht="12.75"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row>
    <row r="433" spans="1:27" ht="12.75"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row>
    <row r="434" spans="1:27" ht="12.75"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row>
    <row r="435" spans="1:27" ht="12.75"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row>
    <row r="436" spans="1:27" ht="12.75"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row>
    <row r="437" spans="1:27" ht="12.75"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row>
    <row r="438" spans="1:27" ht="12.75"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row>
    <row r="439" spans="1:27" ht="12.75"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row>
    <row r="440" spans="1:27" ht="12.75"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row>
    <row r="441" spans="1:27" ht="12.75"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row>
    <row r="442" spans="1:27" ht="12.75"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row>
    <row r="443" spans="1:27" ht="12.75"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row>
    <row r="444" spans="1:27" ht="12.75"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row>
    <row r="445" spans="1:27" ht="12.75"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row>
    <row r="446" spans="1:27" ht="12.75"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row>
    <row r="447" spans="1:27" ht="12.75"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row>
    <row r="448" spans="1:27" ht="12.75"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row>
    <row r="449" spans="1:27" ht="12.75"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row>
    <row r="450" spans="1:27" ht="12.75"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row>
    <row r="451" spans="1:27" ht="12.75"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row>
    <row r="452" spans="1:27" ht="12.75"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row>
    <row r="453" spans="1:27" ht="12.75"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row>
    <row r="454" spans="1:27" ht="12.75"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row>
    <row r="455" spans="1:27" ht="12.75"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row>
    <row r="456" spans="1:27" ht="12.75"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row>
    <row r="457" spans="1:27" ht="12.75"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row>
    <row r="458" spans="1:27" ht="12.75"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row>
    <row r="459" spans="1:27" ht="12.75"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row>
    <row r="460" spans="1:27" ht="12.75"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row>
    <row r="461" spans="1:27" ht="12.75"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row>
    <row r="462" spans="1:27" ht="12.75"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row>
    <row r="463" spans="1:27" ht="12.75"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row>
    <row r="464" spans="1:27" ht="12.75"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row>
    <row r="465" spans="1:27" ht="12.75"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row>
    <row r="466" spans="1:27" ht="12.75"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row>
    <row r="467" spans="1:27" ht="12.75"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row>
    <row r="468" spans="1:27" ht="12.75"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row>
    <row r="469" spans="1:27" ht="12.75"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row>
    <row r="470" spans="1:27" ht="12.75"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row>
    <row r="471" spans="1:27" ht="12.75"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row>
    <row r="472" spans="1:27" ht="12.75"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row>
    <row r="473" spans="1:27" ht="12.75"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row>
    <row r="474" spans="1:27" ht="12.75"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row>
    <row r="475" spans="1:27" ht="12.75"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row>
    <row r="476" spans="1:27" ht="12.75"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row>
    <row r="477" spans="1:27" ht="12.75"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row>
    <row r="478" spans="1:27" ht="12.75"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row>
    <row r="479" spans="1:27" ht="12.75"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row>
    <row r="480" spans="1:27" ht="12.75"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row>
    <row r="481" spans="1:27" ht="12.75"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row>
    <row r="482" spans="1:27" ht="12.75"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row>
    <row r="483" spans="1:27" ht="12.75"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row>
    <row r="484" spans="1:27" ht="12.75"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row>
    <row r="485" spans="1:27" ht="12.75"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row>
    <row r="486" spans="1:27" ht="12.75"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row>
    <row r="487" spans="1:27" ht="12.75"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row>
    <row r="488" spans="1:27" ht="12.75"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row>
    <row r="489" spans="1:27" ht="12.75"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row>
    <row r="490" spans="1:27" ht="12.75"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row>
    <row r="491" spans="1:27" ht="12.75"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row>
    <row r="492" spans="1:27" ht="12.75"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row>
    <row r="493" spans="1:27" ht="12.75"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row>
    <row r="494" spans="1:27" ht="12.75"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row>
    <row r="495" spans="1:27" ht="12.75"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row>
    <row r="496" spans="1:27" ht="12.75"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row>
    <row r="497" spans="1:27" ht="12.75"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row>
    <row r="498" spans="1:27" ht="12.75"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row>
    <row r="499" spans="1:27" ht="12.75"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row>
    <row r="500" spans="1:27" ht="12.75"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row>
    <row r="501" spans="1:27" ht="12.75"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row>
    <row r="502" spans="1:27" ht="12.75"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row>
    <row r="503" spans="1:27" ht="12.75"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row>
    <row r="504" spans="1:27" ht="12.75"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row>
    <row r="505" spans="1:27" ht="12.75"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row>
    <row r="506" spans="1:27" ht="12.75"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row>
    <row r="507" spans="1:27" ht="12.75"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row>
    <row r="508" spans="1:27" ht="12.75"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row>
    <row r="509" spans="1:27" ht="12.75"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row>
    <row r="510" spans="1:27" ht="12.75"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row>
    <row r="511" spans="1:27" ht="12.75"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row>
    <row r="512" spans="1:27" ht="12.75"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row>
    <row r="513" spans="1:27" ht="12.75"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row>
    <row r="514" spans="1:27" ht="12.75"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row>
    <row r="515" spans="1:27" ht="12.75"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row>
    <row r="516" spans="1:27" ht="12.75"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row>
    <row r="517" spans="1:27" ht="12.75"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row>
    <row r="518" spans="1:27" ht="12.75"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row>
    <row r="519" spans="1:27" ht="12.75"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row>
    <row r="520" spans="1:27" ht="12.75"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row>
    <row r="521" spans="1:27" ht="12.75"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row>
    <row r="522" spans="1:27" ht="12.75"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row>
    <row r="523" spans="1:27" ht="12.75"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row>
    <row r="524" spans="1:27" ht="12.75"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row>
    <row r="525" spans="1:27" ht="12.75"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row>
    <row r="526" spans="1:27" ht="12.75"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row>
    <row r="527" spans="1:27" ht="12.75"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row>
    <row r="528" spans="1:27" ht="12.75"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row>
    <row r="529" spans="1:27" ht="12.75"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row>
    <row r="530" spans="1:27" ht="12.75"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row>
    <row r="531" spans="1:27" ht="12.75"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row>
    <row r="532" spans="1:27" ht="12.75"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row>
    <row r="533" spans="1:27" ht="12.75"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row>
    <row r="534" spans="1:27" ht="12.75"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row>
    <row r="535" spans="1:27" ht="12.75"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row>
    <row r="536" spans="1:27" ht="12.75"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row>
    <row r="537" spans="1:27" ht="12.75"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row>
    <row r="538" spans="1:27" ht="12.75"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row>
    <row r="539" spans="1:27" ht="12.75"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row>
    <row r="540" spans="1:27" ht="12.75"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row>
    <row r="541" spans="1:27" ht="12.75"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row>
    <row r="542" spans="1:27" ht="12.75"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row>
    <row r="543" spans="1:27" ht="12.75"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row>
    <row r="544" spans="1:27" ht="12.75"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row>
    <row r="545" spans="1:27" ht="12.75"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row>
    <row r="546" spans="1:27" ht="12.75"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row>
    <row r="547" spans="1:27" ht="12.75"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row>
    <row r="548" spans="1:27" ht="12.75"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row>
    <row r="549" spans="1:27" ht="12.75"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row>
    <row r="550" spans="1:27" ht="12.75"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row>
    <row r="551" spans="1:27" ht="12.75"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row>
    <row r="552" spans="1:27" ht="12.75"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row>
    <row r="553" spans="1:27" ht="12.75"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row>
    <row r="554" spans="1:27" ht="12.75"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row>
    <row r="555" spans="1:27" ht="12.75"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row>
    <row r="556" spans="1:27" ht="12.75"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row>
    <row r="557" spans="1:27" ht="12.75"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row>
    <row r="558" spans="1:27" ht="12.75"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row>
    <row r="559" spans="1:27" ht="12.75"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row>
    <row r="560" spans="1:27" ht="12.75"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row>
    <row r="561" spans="1:27" ht="12.75"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row>
    <row r="562" spans="1:27" ht="12.75"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row>
    <row r="563" spans="1:27" ht="12.75"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row>
    <row r="564" spans="1:27" ht="12.75"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row>
    <row r="565" spans="1:27" ht="12.75"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row>
    <row r="566" spans="1:27" ht="12.75"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row>
    <row r="567" spans="1:27" ht="12.75"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row>
    <row r="568" spans="1:27" ht="12.75"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row>
    <row r="569" spans="1:27" ht="12.75"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row>
    <row r="570" spans="1:27" ht="12.75"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row>
    <row r="571" spans="1:27" ht="12.75"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row>
    <row r="572" spans="1:27" ht="12.75"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row>
    <row r="573" spans="1:27" ht="12.75"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row>
    <row r="574" spans="1:27" ht="12.75"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row>
    <row r="575" spans="1:27" ht="12.75"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row>
    <row r="576" spans="1:27" ht="12.75"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row>
    <row r="577" spans="1:27" ht="12.75"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row>
    <row r="578" spans="1:27" ht="12.75"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row>
    <row r="579" spans="1:27" ht="12.75"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row>
    <row r="580" spans="1:27" ht="12.75"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row>
    <row r="581" spans="1:27" ht="12.75"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row>
    <row r="582" spans="1:27" ht="12.75"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row>
    <row r="583" spans="1:27" ht="12.75"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row>
    <row r="584" spans="1:27" ht="12.75"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row>
    <row r="585" spans="1:27" ht="12.75"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row>
    <row r="586" spans="1:27" ht="12.75"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row>
    <row r="587" spans="1:27" ht="12.75"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row>
    <row r="588" spans="1:27" ht="12.75"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row>
    <row r="589" spans="1:27" ht="12.75"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row>
    <row r="590" spans="1:27" ht="12.75"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row>
    <row r="591" spans="1:27" ht="12.75"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row>
    <row r="592" spans="1:27" ht="12.75"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row>
    <row r="593" spans="1:27" ht="12.75"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row>
    <row r="594" spans="1:27" ht="12.75"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row>
    <row r="595" spans="1:27" ht="12.75"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row>
    <row r="596" spans="1:27" ht="12.75"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row>
    <row r="597" spans="1:27" ht="12.75"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row>
    <row r="598" spans="1:27" ht="12.75"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row>
    <row r="599" spans="1:27" ht="12.75"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row>
    <row r="600" spans="1:27" ht="12.75"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row>
    <row r="601" spans="1:27" ht="12.75"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row>
    <row r="602" spans="1:27" ht="12.75"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row>
    <row r="603" spans="1:27" ht="12.75"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row>
    <row r="604" spans="1:27" ht="12.75"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row>
    <row r="605" spans="1:27" ht="12.75"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row>
    <row r="606" spans="1:27" ht="12.75"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row>
    <row r="607" spans="1:27" ht="12.75"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row>
    <row r="608" spans="1:27" ht="12.75"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row>
    <row r="609" spans="1:27" ht="12.75"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row>
    <row r="610" spans="1:27" ht="12.75"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row>
    <row r="611" spans="1:27" ht="12.75"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row>
    <row r="612" spans="1:27" ht="12.75"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row>
    <row r="613" spans="1:27" ht="12.75"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row>
    <row r="614" spans="1:27" ht="12.75"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row>
    <row r="615" spans="1:27" ht="12.75"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row>
    <row r="616" spans="1:27" ht="12.75"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row>
    <row r="617" spans="1:27" ht="12.75"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row>
    <row r="618" spans="1:27" ht="12.75"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row>
    <row r="619" spans="1:27" ht="12.75"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row>
    <row r="620" spans="1:27" ht="12.75"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row>
    <row r="621" spans="1:27" ht="12.75"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row>
    <row r="622" spans="1:27" ht="12.75"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row>
    <row r="623" spans="1:27" ht="12.75"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row>
    <row r="624" spans="1:27" ht="12.75"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row>
    <row r="625" spans="1:27" ht="12.75"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row>
    <row r="626" spans="1:27" ht="12.75"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row>
    <row r="627" spans="1:27" ht="12.75"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row>
    <row r="628" spans="1:27" ht="12.75"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row>
    <row r="629" spans="1:27" ht="12.75"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row>
    <row r="630" spans="1:27" ht="12.75"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row>
    <row r="631" spans="1:27" ht="12.75"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row>
    <row r="632" spans="1:27" ht="12.75"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row>
    <row r="633" spans="1:27" ht="12.75"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row>
    <row r="634" spans="1:27" ht="12.75"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row>
    <row r="635" spans="1:27" ht="12.75"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row>
    <row r="636" spans="1:27" ht="12.75"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row>
    <row r="637" spans="1:27" ht="12.75"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row>
    <row r="638" spans="1:27" ht="12.75"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row>
    <row r="639" spans="1:27" ht="12.75"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row>
    <row r="640" spans="1:27" ht="12.75"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row>
    <row r="641" spans="1:27" ht="12.75"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row>
    <row r="642" spans="1:27" ht="12.75"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row>
    <row r="643" spans="1:27" ht="12.75"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row>
    <row r="644" spans="1:27" ht="12.75"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row>
    <row r="645" spans="1:27" ht="12.75"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row>
    <row r="646" spans="1:27" ht="12.75"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row>
    <row r="647" spans="1:27" ht="12.75"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row>
    <row r="648" spans="1:27" ht="12.75"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row>
    <row r="649" spans="1:27" ht="12.75"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row>
    <row r="650" spans="1:27" ht="12.75"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row>
    <row r="651" spans="1:27" ht="12.75"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row>
    <row r="652" spans="1:27" ht="12.75"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row>
    <row r="653" spans="1:27" ht="12.75"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row>
    <row r="654" spans="1:27" ht="12.75"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row>
    <row r="655" spans="1:27" ht="12.75"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row>
    <row r="656" spans="1:27" ht="12.75"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row>
    <row r="657" spans="1:27" ht="12.75"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row>
    <row r="658" spans="1:27" ht="12.75"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row>
    <row r="659" spans="1:27" ht="12.75"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row>
    <row r="660" spans="1:27" ht="12.75"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row>
    <row r="661" spans="1:27" ht="12.75"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row>
    <row r="662" spans="1:27" ht="12.75"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row>
    <row r="663" spans="1:27" ht="12.75"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row>
    <row r="664" spans="1:27" ht="12.75"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row>
    <row r="665" spans="1:27" ht="12.75"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row>
    <row r="666" spans="1:27" ht="12.75"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row>
    <row r="667" spans="1:27" ht="12.75"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row>
    <row r="668" spans="1:27" ht="12.75"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row>
    <row r="669" spans="1:27" ht="12.75"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row>
    <row r="670" spans="1:27" ht="12.75"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row>
    <row r="671" spans="1:27" ht="12.75"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row>
    <row r="672" spans="1:27" ht="12.75"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row>
    <row r="673" spans="1:27" ht="12.75"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row>
    <row r="674" spans="1:27" ht="12.75"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row>
    <row r="675" spans="1:27" ht="12.75"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row>
    <row r="676" spans="1:27" ht="12.75"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row>
    <row r="677" spans="1:27" ht="12.75"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row>
    <row r="678" spans="1:27" ht="12.75"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row>
    <row r="679" spans="1:27" ht="12.75"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row>
    <row r="680" spans="1:27" ht="12.75"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row>
    <row r="681" spans="1:27" ht="12.75"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row>
    <row r="682" spans="1:27" ht="12.75"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row>
    <row r="683" spans="1:27" ht="12.75"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row>
    <row r="684" spans="1:27" ht="12.75"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row>
    <row r="685" spans="1:27" ht="12.75"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row>
    <row r="686" spans="1:27" ht="12.75"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row>
    <row r="687" spans="1:27" ht="12.75"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row>
    <row r="688" spans="1:27" ht="12.75"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row>
    <row r="689" spans="1:27" ht="12.75"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row>
    <row r="690" spans="1:27" ht="12.75"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row>
    <row r="691" spans="1:27" ht="12.75"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row>
    <row r="692" spans="1:27" ht="12.75"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row>
    <row r="693" spans="1:27" ht="12.75"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row>
    <row r="694" spans="1:27" ht="12.75"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row>
    <row r="695" spans="1:27" ht="12.75"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row>
    <row r="696" spans="1:27" ht="12.75"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row>
    <row r="697" spans="1:27" ht="12.75"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row>
    <row r="698" spans="1:27" ht="12.75"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row>
    <row r="699" spans="1:27" ht="12.75"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row>
    <row r="700" spans="1:27" ht="12.75"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row>
    <row r="701" spans="1:27" ht="12.75"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row>
    <row r="702" spans="1:27" ht="12.75"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row>
    <row r="703" spans="1:27" ht="12.75"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row>
    <row r="704" spans="1:27" ht="12.75"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row>
    <row r="705" spans="1:27" ht="12.75"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row>
    <row r="706" spans="1:27" ht="12.75"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row>
    <row r="707" spans="1:27" ht="12.75"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row>
    <row r="708" spans="1:27" ht="12.75"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row>
    <row r="709" spans="1:27" ht="12.75"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row>
    <row r="710" spans="1:27" ht="12.75"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row>
    <row r="711" spans="1:27" ht="12.75"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row>
    <row r="712" spans="1:27" ht="12.75"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row>
    <row r="713" spans="1:27" ht="12.75"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row>
    <row r="714" spans="1:27" ht="12.75"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row>
    <row r="715" spans="1:27" ht="12.75"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row>
    <row r="716" spans="1:27" ht="12.75"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row>
    <row r="717" spans="1:27" ht="12.75"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row>
    <row r="718" spans="1:27" ht="12.75"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row>
    <row r="719" spans="1:27" ht="12.75"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row>
    <row r="720" spans="1:27" ht="12.75"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row>
    <row r="721" spans="1:27" ht="12.75"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row>
    <row r="722" spans="1:27" ht="12.75"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row>
    <row r="723" spans="1:27" ht="12.75"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row>
    <row r="724" spans="1:27" ht="12.75"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row>
    <row r="725" spans="1:27" ht="12.75"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row>
    <row r="726" spans="1:27" ht="12.75"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row>
    <row r="727" spans="1:27" ht="12.75"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row>
    <row r="728" spans="1:27" ht="12.75"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row>
    <row r="729" spans="1:27" ht="12.75"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row>
    <row r="730" spans="1:27" ht="12.75"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row>
    <row r="731" spans="1:27" ht="12.75"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row>
    <row r="732" spans="1:27" ht="12.75"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row>
    <row r="733" spans="1:27" ht="12.75"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row>
    <row r="734" spans="1:27" ht="12.75"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row>
    <row r="735" spans="1:27" ht="12.75"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row>
    <row r="736" spans="1:27" ht="12.75"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row>
    <row r="737" spans="1:27" ht="12.75"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row>
    <row r="738" spans="1:27" ht="12.75"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row>
    <row r="739" spans="1:27" ht="12.75"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row>
    <row r="740" spans="1:27" ht="12.75"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row>
    <row r="741" spans="1:27" ht="12.75"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row>
    <row r="742" spans="1:27" ht="12.75"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row>
    <row r="743" spans="1:27" ht="12.75"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row>
    <row r="744" spans="1:27" ht="12.75"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row>
    <row r="745" spans="1:27" ht="12.75"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row>
    <row r="746" spans="1:27" ht="12.75"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row>
    <row r="747" spans="1:27" ht="12.75"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row>
    <row r="748" spans="1:27" ht="12.75"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row>
    <row r="749" spans="1:27" ht="12.75"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row>
    <row r="750" spans="1:27" ht="12.75"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row>
    <row r="751" spans="1:27" ht="12.75"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row>
    <row r="752" spans="1:27" ht="12.75"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row>
    <row r="753" spans="1:27" ht="12.75"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row>
    <row r="754" spans="1:27" ht="12.75"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row>
    <row r="755" spans="1:27" ht="12.75"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row>
    <row r="756" spans="1:27" ht="12.75"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row>
    <row r="757" spans="1:27" ht="12.75"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row>
    <row r="758" spans="1:27" ht="12.75"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row>
    <row r="759" spans="1:27" ht="12.75"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row>
    <row r="760" spans="1:27" ht="12.75"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row>
    <row r="761" spans="1:27" ht="12.75"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row>
    <row r="762" spans="1:27" ht="12.75"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row>
    <row r="763" spans="1:27" ht="12.75"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row>
    <row r="764" spans="1:27" ht="12.75"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row>
    <row r="765" spans="1:27" ht="12.75"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row>
    <row r="766" spans="1:27" ht="12.75"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row>
    <row r="767" spans="1:27" ht="12.75"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row>
    <row r="768" spans="1:27" ht="12.75"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row>
    <row r="769" spans="1:27" ht="12.75"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row>
    <row r="770" spans="1:27" ht="12.75"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row>
    <row r="771" spans="1:27" ht="12.75"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row>
    <row r="772" spans="1:27" ht="12.75"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row>
    <row r="773" spans="1:27" ht="12.75"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row>
    <row r="774" spans="1:27" ht="12.75"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row>
    <row r="775" spans="1:27" ht="12.75"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row>
    <row r="776" spans="1:27" ht="12.75"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row>
    <row r="777" spans="1:27" ht="12.75"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row>
    <row r="778" spans="1:27" ht="12.75"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row>
    <row r="779" spans="1:27" ht="12.75"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row>
    <row r="780" spans="1:27" ht="12.75"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row>
    <row r="781" spans="1:27" ht="12.75"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row>
    <row r="782" spans="1:27" ht="12.75"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row>
    <row r="783" spans="1:27" ht="12.75"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row>
    <row r="784" spans="1:27" ht="12.75"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row>
    <row r="785" spans="1:27" ht="12.75"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row>
    <row r="786" spans="1:27" ht="12.75"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row>
    <row r="787" spans="1:27" ht="12.75"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row>
    <row r="788" spans="1:27" ht="12.75"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row>
    <row r="789" spans="1:27" ht="12.75"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row>
    <row r="790" spans="1:27" ht="12.75"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row>
    <row r="791" spans="1:27" ht="12.75"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row>
    <row r="792" spans="1:27" ht="12.75"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row>
    <row r="793" spans="1:27" ht="12.75"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row>
    <row r="794" spans="1:27" ht="12.75"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row>
    <row r="795" spans="1:27" ht="12.75"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row>
    <row r="796" spans="1:27" ht="12.75"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row>
    <row r="797" spans="1:27" ht="12.75"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row>
    <row r="798" spans="1:27" ht="12.75"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row>
    <row r="799" spans="1:27" ht="12.75"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row>
    <row r="800" spans="1:27" ht="12.75"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row>
    <row r="801" spans="1:27" ht="12.75"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row>
    <row r="802" spans="1:27" ht="12.75"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row>
    <row r="803" spans="1:27" ht="12.75"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row>
    <row r="804" spans="1:27" ht="12.75"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row>
    <row r="805" spans="1:27" ht="12.75"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row>
    <row r="806" spans="1:27" ht="12.75"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row>
    <row r="807" spans="1:27" ht="12.75"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row>
    <row r="808" spans="1:27" ht="12.75"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row>
    <row r="809" spans="1:27" ht="12.75"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row>
    <row r="810" spans="1:27" ht="12.75"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row>
    <row r="811" spans="1:27" ht="12.75"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row>
    <row r="812" spans="1:27" ht="12.75"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row>
    <row r="813" spans="1:27" ht="12.75"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row>
    <row r="814" spans="1:27" ht="12.75"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row>
    <row r="815" spans="1:27" ht="12.75"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row>
    <row r="816" spans="1:27" ht="12.75"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row>
    <row r="817" spans="1:27" ht="12.75"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row>
    <row r="818" spans="1:27" ht="12.75"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row>
    <row r="819" spans="1:27" ht="12.75"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row>
    <row r="820" spans="1:27" ht="12.75"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row>
    <row r="821" spans="1:27" ht="12.75"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row>
    <row r="822" spans="1:27" ht="12.75"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row>
    <row r="823" spans="1:27" ht="12.75"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row>
    <row r="824" spans="1:27" ht="12.75"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row>
    <row r="825" spans="1:27" ht="12.75"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row>
    <row r="826" spans="1:27" ht="12.75"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row>
    <row r="827" spans="1:27" ht="12.75"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row>
    <row r="828" spans="1:27" ht="12.75"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row>
    <row r="829" spans="1:27" ht="12.75"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row>
    <row r="830" spans="1:27" ht="12.75"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row>
    <row r="831" spans="1:27" ht="12.75"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row>
    <row r="832" spans="1:27" ht="12.75"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row>
    <row r="833" spans="1:27" ht="12.75"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row>
    <row r="834" spans="1:27" ht="12.75"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row>
    <row r="835" spans="1:27" ht="12.75"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row>
    <row r="836" spans="1:27" ht="12.75"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row>
    <row r="837" spans="1:27" ht="12.75"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row>
    <row r="838" spans="1:27" ht="12.75"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row>
    <row r="839" spans="1:27" ht="12.75"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row>
    <row r="840" spans="1:27" ht="12.75"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row>
    <row r="841" spans="1:27" ht="12.75"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row>
    <row r="842" spans="1:27" ht="12.75"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row>
    <row r="843" spans="1:27" ht="12.75"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row>
    <row r="844" spans="1:27" ht="12.75"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row>
    <row r="845" spans="1:27" ht="12.75"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row>
    <row r="846" spans="1:27" ht="12.75"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row>
    <row r="847" spans="1:27" ht="12.75"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row>
    <row r="848" spans="1:27" ht="12.75"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row>
    <row r="849" spans="1:27" ht="12.75"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row>
    <row r="850" spans="1:27" ht="12.75"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row>
    <row r="851" spans="1:27" ht="12.75"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row>
    <row r="852" spans="1:27" ht="12.75"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row>
    <row r="853" spans="1:27" ht="12.75"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row>
    <row r="854" spans="1:27" ht="12.75"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row>
    <row r="855" spans="1:27" ht="12.75"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row>
    <row r="856" spans="1:27" ht="12.75"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row>
    <row r="857" spans="1:27" ht="12.75"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row>
    <row r="858" spans="1:27" ht="12.75"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row>
    <row r="859" spans="1:27" ht="12.75"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row>
    <row r="860" spans="1:27" ht="12.75"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row>
    <row r="861" spans="1:27" ht="12.75"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row>
    <row r="862" spans="1:27" ht="12.75"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row>
    <row r="863" spans="1:27" ht="12.75"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row>
    <row r="864" spans="1:27" ht="12.75"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row>
    <row r="865" spans="1:27" ht="12.75"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row>
    <row r="866" spans="1:27" ht="12.75"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row>
    <row r="867" spans="1:27" ht="12.75"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row>
    <row r="868" spans="1:27" ht="12.75"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row>
    <row r="869" spans="1:27" ht="12.75"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row>
    <row r="870" spans="1:27" ht="12.75"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row>
    <row r="871" spans="1:27" ht="12.75"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row>
    <row r="872" spans="1:27" ht="12.75"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row>
    <row r="873" spans="1:27" ht="12.75"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row>
    <row r="874" spans="1:27" ht="12.75"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row>
    <row r="875" spans="1:27" ht="12.75"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row>
    <row r="876" spans="1:27" ht="12.75"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row>
    <row r="877" spans="1:27" ht="12.75"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row>
    <row r="878" spans="1:27" ht="12.75"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row>
    <row r="879" spans="1:27" ht="12.75"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row>
    <row r="880" spans="1:27" ht="12.75"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row>
    <row r="881" spans="1:27" ht="12.75"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row>
    <row r="882" spans="1:27" ht="12.75"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row>
    <row r="883" spans="1:27" ht="12.75"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row>
    <row r="884" spans="1:27" ht="12.75"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row>
    <row r="885" spans="1:27" ht="12.75"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row>
    <row r="886" spans="1:27" ht="12.75"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row>
    <row r="887" spans="1:27" ht="12.75"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row>
    <row r="888" spans="1:27" ht="12.75"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row>
    <row r="889" spans="1:27" ht="12.75"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row>
    <row r="890" spans="1:27" ht="12.75"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row>
    <row r="891" spans="1:27" ht="12.75"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row>
    <row r="892" spans="1:27" ht="12.75"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row>
    <row r="893" spans="1:27" ht="12.75"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row>
    <row r="894" spans="1:27" ht="12.75"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row>
    <row r="895" spans="1:27" ht="12.75"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row>
    <row r="896" spans="1:27" ht="12.75"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row>
    <row r="897" spans="1:27" ht="12.75"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row>
    <row r="898" spans="1:27" ht="12.75"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row>
    <row r="899" spans="1:27" ht="12.75"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row>
    <row r="900" spans="1:27" ht="12.75"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row>
    <row r="901" spans="1:27" ht="12.75"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row>
    <row r="902" spans="1:27" ht="12.75"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row>
    <row r="903" spans="1:27" ht="12.75"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row>
    <row r="904" spans="1:27" ht="12.75"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row>
    <row r="905" spans="1:27" ht="12.75"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row>
    <row r="906" spans="1:27" ht="12.75"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row>
    <row r="907" spans="1:27" ht="12.75"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row>
    <row r="908" spans="1:27" ht="12.75"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row>
    <row r="909" spans="1:27" ht="12.75"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row>
    <row r="910" spans="1:27" ht="12.75"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row>
    <row r="911" spans="1:27" ht="12.75"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row>
    <row r="912" spans="1:27" ht="12.75"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row>
    <row r="913" spans="1:27" ht="12.75"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row>
    <row r="914" spans="1:27" ht="12.75"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row>
    <row r="915" spans="1:27" ht="12.75"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row>
    <row r="916" spans="1:27" ht="12.75"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row>
    <row r="917" spans="1:27" ht="12.75"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row>
    <row r="918" spans="1:27" ht="12.75"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row>
    <row r="919" spans="1:27" ht="12.75"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row>
    <row r="920" spans="1:27" ht="12.75"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row>
    <row r="921" spans="1:27" ht="12.75"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row>
    <row r="922" spans="1:27" ht="12.75"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row>
    <row r="923" spans="1:27" ht="12.75"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row>
    <row r="924" spans="1:27" ht="12.75"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row>
    <row r="925" spans="1:27" ht="12.75"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row>
    <row r="926" spans="1:27" ht="12.75"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row>
    <row r="927" spans="1:27" ht="12.75"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row>
    <row r="928" spans="1:27" ht="12.75"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row>
    <row r="929" spans="1:27" ht="12.75"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row>
    <row r="930" spans="1:27" ht="12.75"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row>
    <row r="931" spans="1:27" ht="12.75"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row>
    <row r="932" spans="1:27" ht="12.75"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row>
    <row r="933" spans="1:27" ht="12.75"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row>
    <row r="934" spans="1:27" ht="12.75"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row>
    <row r="935" spans="1:27" ht="12.75"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row>
    <row r="936" spans="1:27" ht="12.75"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row>
    <row r="937" spans="1:27" ht="12.75"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row>
    <row r="938" spans="1:27" ht="12.75"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row>
    <row r="939" spans="1:27" ht="12.75"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row>
    <row r="940" spans="1:27" ht="12.75"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row>
    <row r="941" spans="1:27" ht="12.75"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row>
    <row r="942" spans="1:27" ht="12.75"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row>
    <row r="943" spans="1:27" ht="12.75"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row>
    <row r="944" spans="1:27" ht="12.75"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row>
    <row r="945" spans="1:27" ht="12.75"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row>
    <row r="946" spans="1:27" ht="12.75"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row>
    <row r="947" spans="1:27" ht="12.75"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row>
    <row r="948" spans="1:27" ht="12.75"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row>
    <row r="949" spans="1:27" ht="12.75"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row>
    <row r="950" spans="1:27" ht="12.75"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row>
    <row r="951" spans="1:27" ht="12.75"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row>
    <row r="952" spans="1:27" ht="12.75"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row>
    <row r="953" spans="1:27" ht="12.75"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row>
    <row r="954" spans="1:27" ht="12.75"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row>
    <row r="955" spans="1:27" ht="12.75"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row>
    <row r="956" spans="1:27" ht="12.75"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row>
    <row r="957" spans="1:27" ht="12.75"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row>
    <row r="958" spans="1:27" ht="12.75"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row>
    <row r="959" spans="1:27" ht="12.75"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row>
    <row r="960" spans="1:27" ht="12.75"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row>
    <row r="961" spans="1:27" ht="12.75"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row>
    <row r="962" spans="1:27" ht="12.75"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row>
    <row r="963" spans="1:27" ht="12.75"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row>
    <row r="964" spans="1:27" ht="12.75"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row>
    <row r="965" spans="1:27" ht="12.75"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row>
    <row r="966" spans="1:27" ht="12.75"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row>
    <row r="967" spans="1:27" ht="12.75"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row>
    <row r="968" spans="1:27" ht="12.75"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row>
    <row r="969" spans="1:27" ht="12.75"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row>
    <row r="970" spans="1:27" ht="12.75"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row>
    <row r="971" spans="1:27" ht="12.75"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row>
    <row r="972" spans="1:27" ht="12.75"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row>
    <row r="973" spans="1:27" ht="12.75"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row>
    <row r="974" spans="1:27" ht="12.75"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row>
    <row r="975" spans="1:27" ht="12.75"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row>
    <row r="976" spans="1:27" ht="12.75"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row>
    <row r="977" spans="1:27" ht="12.75"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row>
    <row r="978" spans="1:27" ht="12.75"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row>
    <row r="979" spans="1:27" ht="12.75"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row>
    <row r="980" spans="1:27" ht="12.75"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row>
    <row r="981" spans="1:27" ht="12.75"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row>
    <row r="982" spans="1:27" ht="12.75"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row>
    <row r="983" spans="1:27" ht="12.75"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row>
    <row r="984" spans="1:27" ht="12.75"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row>
    <row r="985" spans="1:27" ht="12.75"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row>
    <row r="986" spans="1:27" ht="12.75"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row>
    <row r="987" spans="1:27" ht="12.75"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row>
    <row r="988" spans="1:27" ht="12.75"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row>
    <row r="989" spans="1:27" ht="12.75"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row>
    <row r="990" spans="1:27" ht="12.75"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row>
    <row r="991" spans="1:27" ht="12.75"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row>
    <row r="992" spans="1:27" ht="12.75" x14ac:dyDescent="0.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row>
    <row r="993" spans="1:27" ht="12.75" x14ac:dyDescent="0.2">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row>
    <row r="994" spans="1:27" ht="12.75" x14ac:dyDescent="0.2">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row>
    <row r="995" spans="1:27" ht="12.75" x14ac:dyDescent="0.2">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row>
    <row r="996" spans="1:27" ht="12.75" x14ac:dyDescent="0.2">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row>
    <row r="997" spans="1:27" ht="12.75" x14ac:dyDescent="0.2">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row>
    <row r="998" spans="1:27" ht="12.75" x14ac:dyDescent="0.2">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row>
    <row r="999" spans="1:27" ht="12.75" x14ac:dyDescent="0.2">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row>
    <row r="1000" spans="1:27" ht="12.75" x14ac:dyDescent="0.2">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row>
    <row r="1001" spans="1:27" ht="12.75" x14ac:dyDescent="0.2">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row>
    <row r="1002" spans="1:27" ht="12.75" x14ac:dyDescent="0.2">
      <c r="A1002" s="16"/>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row>
    <row r="1003" spans="1:27" ht="12.75" x14ac:dyDescent="0.2">
      <c r="A1003" s="16"/>
      <c r="B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row>
    <row r="1004" spans="1:27" ht="12.75" x14ac:dyDescent="0.2">
      <c r="A1004" s="16"/>
      <c r="B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row>
    <row r="1005" spans="1:27" ht="12.75" x14ac:dyDescent="0.2">
      <c r="A1005" s="16"/>
      <c r="B1005" s="16"/>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c r="AA1005" s="16"/>
    </row>
    <row r="1006" spans="1:27" ht="12.75" x14ac:dyDescent="0.2">
      <c r="A1006" s="16"/>
      <c r="B1006" s="16"/>
      <c r="C1006" s="16"/>
      <c r="D1006" s="16"/>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row>
    <row r="1007" spans="1:27" ht="12.75" x14ac:dyDescent="0.2">
      <c r="A1007" s="16"/>
      <c r="B1007" s="16"/>
      <c r="C1007" s="16"/>
      <c r="D1007" s="16"/>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row>
    <row r="1008" spans="1:27" ht="12.75" x14ac:dyDescent="0.2">
      <c r="A1008" s="16"/>
      <c r="B1008" s="16"/>
      <c r="C1008" s="16"/>
      <c r="D1008" s="16"/>
      <c r="E1008" s="16"/>
      <c r="F1008" s="16"/>
      <c r="G1008" s="16"/>
      <c r="H1008" s="16"/>
      <c r="I1008" s="16"/>
      <c r="J1008" s="16"/>
      <c r="K1008" s="16"/>
      <c r="L1008" s="16"/>
      <c r="M1008" s="16"/>
      <c r="N1008" s="16"/>
      <c r="O1008" s="16"/>
      <c r="P1008" s="16"/>
      <c r="Q1008" s="16"/>
      <c r="R1008" s="16"/>
      <c r="S1008" s="16"/>
      <c r="T1008" s="16"/>
      <c r="U1008" s="16"/>
      <c r="V1008" s="16"/>
      <c r="W1008" s="16"/>
      <c r="X1008" s="16"/>
      <c r="Y1008" s="16"/>
      <c r="Z1008" s="16"/>
      <c r="AA1008" s="16"/>
    </row>
    <row r="1009" spans="1:27" ht="12.75" x14ac:dyDescent="0.2">
      <c r="A1009" s="16"/>
      <c r="B1009" s="16"/>
      <c r="C1009" s="16"/>
      <c r="D1009" s="16"/>
      <c r="E1009" s="16"/>
      <c r="F1009" s="16"/>
      <c r="G1009" s="16"/>
      <c r="H1009" s="16"/>
      <c r="I1009" s="16"/>
      <c r="J1009" s="16"/>
      <c r="K1009" s="16"/>
      <c r="L1009" s="16"/>
      <c r="M1009" s="16"/>
      <c r="N1009" s="16"/>
      <c r="O1009" s="16"/>
      <c r="P1009" s="16"/>
      <c r="Q1009" s="16"/>
      <c r="R1009" s="16"/>
      <c r="S1009" s="16"/>
      <c r="T1009" s="16"/>
      <c r="U1009" s="16"/>
      <c r="V1009" s="16"/>
      <c r="W1009" s="16"/>
      <c r="X1009" s="16"/>
      <c r="Y1009" s="16"/>
      <c r="Z1009" s="16"/>
      <c r="AA1009" s="16"/>
    </row>
    <row r="1010" spans="1:27" ht="12.75" x14ac:dyDescent="0.2">
      <c r="A1010" s="16"/>
      <c r="B1010" s="16"/>
      <c r="C1010" s="16"/>
      <c r="D1010" s="16"/>
      <c r="E1010" s="16"/>
      <c r="F1010" s="16"/>
      <c r="G1010" s="16"/>
      <c r="H1010" s="16"/>
      <c r="I1010" s="16"/>
      <c r="J1010" s="16"/>
      <c r="K1010" s="16"/>
      <c r="L1010" s="16"/>
      <c r="M1010" s="16"/>
      <c r="N1010" s="16"/>
      <c r="O1010" s="16"/>
      <c r="P1010" s="16"/>
      <c r="Q1010" s="16"/>
      <c r="R1010" s="16"/>
      <c r="S1010" s="16"/>
      <c r="T1010" s="16"/>
      <c r="U1010" s="16"/>
      <c r="V1010" s="16"/>
      <c r="W1010" s="16"/>
      <c r="X1010" s="16"/>
      <c r="Y1010" s="16"/>
      <c r="Z1010" s="16"/>
      <c r="AA1010" s="16"/>
    </row>
    <row r="1011" spans="1:27" ht="12.75" x14ac:dyDescent="0.2">
      <c r="A1011" s="16"/>
      <c r="B1011" s="16"/>
      <c r="C1011" s="16"/>
      <c r="D1011" s="16"/>
      <c r="E1011" s="16"/>
      <c r="F1011" s="16"/>
      <c r="G1011" s="16"/>
      <c r="H1011" s="16"/>
      <c r="I1011" s="16"/>
      <c r="J1011" s="16"/>
      <c r="K1011" s="16"/>
      <c r="L1011" s="16"/>
      <c r="M1011" s="16"/>
      <c r="N1011" s="16"/>
      <c r="O1011" s="16"/>
      <c r="P1011" s="16"/>
      <c r="Q1011" s="16"/>
      <c r="R1011" s="16"/>
      <c r="S1011" s="16"/>
      <c r="T1011" s="16"/>
      <c r="U1011" s="16"/>
      <c r="V1011" s="16"/>
      <c r="W1011" s="16"/>
      <c r="X1011" s="16"/>
      <c r="Y1011" s="16"/>
      <c r="Z1011" s="16"/>
      <c r="AA1011" s="16"/>
    </row>
    <row r="1012" spans="1:27" ht="12.75" x14ac:dyDescent="0.2">
      <c r="A1012" s="16"/>
      <c r="B1012" s="16"/>
      <c r="C1012" s="16"/>
      <c r="D1012" s="16"/>
      <c r="E1012" s="16"/>
      <c r="F1012" s="16"/>
      <c r="G1012" s="16"/>
      <c r="H1012" s="16"/>
      <c r="I1012" s="16"/>
      <c r="J1012" s="16"/>
      <c r="K1012" s="16"/>
      <c r="L1012" s="16"/>
      <c r="M1012" s="16"/>
      <c r="N1012" s="16"/>
      <c r="O1012" s="16"/>
      <c r="P1012" s="16"/>
      <c r="Q1012" s="16"/>
      <c r="R1012" s="16"/>
      <c r="S1012" s="16"/>
      <c r="T1012" s="16"/>
      <c r="U1012" s="16"/>
      <c r="V1012" s="16"/>
      <c r="W1012" s="16"/>
      <c r="X1012" s="16"/>
      <c r="Y1012" s="16"/>
      <c r="Z1012" s="16"/>
      <c r="AA1012" s="16"/>
    </row>
    <row r="1013" spans="1:27" ht="12.75" x14ac:dyDescent="0.2">
      <c r="A1013" s="16"/>
      <c r="B1013" s="16"/>
      <c r="C1013" s="16"/>
      <c r="D1013" s="16"/>
      <c r="E1013" s="16"/>
      <c r="F1013" s="16"/>
      <c r="G1013" s="16"/>
      <c r="H1013" s="16"/>
      <c r="I1013" s="16"/>
      <c r="J1013" s="16"/>
      <c r="K1013" s="16"/>
      <c r="L1013" s="16"/>
      <c r="M1013" s="16"/>
      <c r="N1013" s="16"/>
      <c r="O1013" s="16"/>
      <c r="P1013" s="16"/>
      <c r="Q1013" s="16"/>
      <c r="R1013" s="16"/>
      <c r="S1013" s="16"/>
      <c r="T1013" s="16"/>
      <c r="U1013" s="16"/>
      <c r="V1013" s="16"/>
      <c r="W1013" s="16"/>
      <c r="X1013" s="16"/>
      <c r="Y1013" s="16"/>
      <c r="Z1013" s="16"/>
      <c r="AA1013" s="16"/>
    </row>
    <row r="1014" spans="1:27" ht="12.75" x14ac:dyDescent="0.2">
      <c r="A1014" s="16"/>
      <c r="B1014" s="16"/>
      <c r="C1014" s="16"/>
      <c r="D1014" s="16"/>
      <c r="E1014" s="16"/>
      <c r="F1014" s="16"/>
      <c r="G1014" s="16"/>
      <c r="H1014" s="16"/>
      <c r="I1014" s="16"/>
      <c r="J1014" s="16"/>
      <c r="K1014" s="16"/>
      <c r="L1014" s="16"/>
      <c r="M1014" s="16"/>
      <c r="N1014" s="16"/>
      <c r="O1014" s="16"/>
      <c r="P1014" s="16"/>
      <c r="Q1014" s="16"/>
      <c r="R1014" s="16"/>
      <c r="S1014" s="16"/>
      <c r="T1014" s="16"/>
      <c r="U1014" s="16"/>
      <c r="V1014" s="16"/>
      <c r="W1014" s="16"/>
      <c r="X1014" s="16"/>
      <c r="Y1014" s="16"/>
      <c r="Z1014" s="16"/>
      <c r="AA1014" s="16"/>
    </row>
    <row r="1015" spans="1:27" ht="12.75" x14ac:dyDescent="0.2">
      <c r="A1015" s="16"/>
      <c r="B1015" s="16"/>
      <c r="C1015" s="16"/>
      <c r="D1015" s="16"/>
      <c r="E1015" s="16"/>
      <c r="F1015" s="16"/>
      <c r="G1015" s="16"/>
      <c r="H1015" s="16"/>
      <c r="I1015" s="16"/>
      <c r="J1015" s="16"/>
      <c r="K1015" s="16"/>
      <c r="L1015" s="16"/>
      <c r="M1015" s="16"/>
      <c r="N1015" s="16"/>
      <c r="O1015" s="16"/>
      <c r="P1015" s="16"/>
      <c r="Q1015" s="16"/>
      <c r="R1015" s="16"/>
      <c r="S1015" s="16"/>
      <c r="T1015" s="16"/>
      <c r="U1015" s="16"/>
      <c r="V1015" s="16"/>
      <c r="W1015" s="16"/>
      <c r="X1015" s="16"/>
      <c r="Y1015" s="16"/>
      <c r="Z1015" s="16"/>
      <c r="AA1015" s="16"/>
    </row>
  </sheetData>
  <mergeCells count="26">
    <mergeCell ref="B7:C7"/>
    <mergeCell ref="A15:C15"/>
    <mergeCell ref="A38:C38"/>
    <mergeCell ref="A37:C37"/>
    <mergeCell ref="A1:C1"/>
    <mergeCell ref="A2:C2"/>
    <mergeCell ref="B11:C11"/>
    <mergeCell ref="B12:C12"/>
    <mergeCell ref="B13:C13"/>
    <mergeCell ref="A3:C3"/>
    <mergeCell ref="A4:C4"/>
    <mergeCell ref="B6:C6"/>
    <mergeCell ref="B5:C5"/>
    <mergeCell ref="B10:C10"/>
    <mergeCell ref="A39:C39"/>
    <mergeCell ref="A18:B18"/>
    <mergeCell ref="B8:C8"/>
    <mergeCell ref="A17:C17"/>
    <mergeCell ref="A34:C34"/>
    <mergeCell ref="A19:B19"/>
    <mergeCell ref="A25:B25"/>
    <mergeCell ref="A31:B31"/>
    <mergeCell ref="A33:C33"/>
    <mergeCell ref="A35:C35"/>
    <mergeCell ref="A16:C16"/>
    <mergeCell ref="A32:B32"/>
  </mergeCells>
  <pageMargins left="0.7" right="0.7" top="0.75" bottom="0.75" header="0.3" footer="0.3"/>
  <pageSetup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14.42578125" defaultRowHeight="15.75" customHeight="1" x14ac:dyDescent="0.2"/>
  <cols>
    <col min="1" max="1" width="73.7109375" customWidth="1"/>
  </cols>
  <sheetData>
    <row r="1" spans="1:1" ht="15.75" customHeight="1" x14ac:dyDescent="0.2">
      <c r="A1" s="1" t="s">
        <v>34</v>
      </c>
    </row>
    <row r="2" spans="1:1" ht="15.75" customHeight="1" x14ac:dyDescent="0.2">
      <c r="A2" t="s">
        <v>35</v>
      </c>
    </row>
    <row r="3" spans="1:1" ht="15.75" customHeight="1" x14ac:dyDescent="0.2">
      <c r="A3"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F1A28B80189C4AB17E4E2767B10EF6" ma:contentTypeVersion="25" ma:contentTypeDescription="Create a new document." ma:contentTypeScope="" ma:versionID="3004c53c8d4d5e53c843dcb24980f1f3">
  <xsd:schema xmlns:xsd="http://www.w3.org/2001/XMLSchema" xmlns:xs="http://www.w3.org/2001/XMLSchema" xmlns:p="http://schemas.microsoft.com/office/2006/metadata/properties" xmlns:ns2="c85a7a90-3886-4a13-b735-dd4e186e7e8e" xmlns:ns3="962c508e-590a-404a-80ff-4b9e375526bf" xmlns:ns4="http://schemas.microsoft.com/sharepoint/v4" targetNamespace="http://schemas.microsoft.com/office/2006/metadata/properties" ma:root="true" ma:fieldsID="bc86a109ac3c0a3247d2b663fcc94e93" ns2:_="" ns3:_="" ns4:_="">
    <xsd:import namespace="c85a7a90-3886-4a13-b735-dd4e186e7e8e"/>
    <xsd:import namespace="962c508e-590a-404a-80ff-4b9e375526bf"/>
    <xsd:import namespace="http://schemas.microsoft.com/sharepoint/v4"/>
    <xsd:element name="properties">
      <xsd:complexType>
        <xsd:sequence>
          <xsd:element name="documentManagement">
            <xsd:complexType>
              <xsd:all>
                <xsd:element ref="ns2:Process" minOccurs="0"/>
                <xsd:element ref="ns2:Requirement" minOccurs="0"/>
                <xsd:element ref="ns2:DESC" minOccurs="0"/>
                <xsd:element ref="ns2:Action_x0020_Type" minOccurs="0"/>
                <xsd:element ref="ns2:Set_x0020_Aside" minOccurs="0"/>
                <xsd:element ref="ns2:Policy" minOccurs="0"/>
                <xsd:element ref="ns2:NPS_x0020_Policy" minOccurs="0"/>
                <xsd:element ref="ns2:Acquisition" minOccurs="0"/>
                <xsd:element ref="ns2:Package" minOccurs="0"/>
                <xsd:element ref="ns2:REQD" minOccurs="0"/>
                <xsd:element ref="ns2:Preparer" minOccurs="0"/>
                <xsd:element ref="ns2:MediaServiceMetadata" minOccurs="0"/>
                <xsd:element ref="ns2:MediaServiceFastMetadata" minOccurs="0"/>
                <xsd:element ref="ns3:SharedWithUsers" minOccurs="0"/>
                <xsd:element ref="ns3:SharedWithDetails" minOccurs="0"/>
                <xsd:element ref="ns4:IconOverlay"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a7a90-3886-4a13-b735-dd4e186e7e8e" elementFormDefault="qualified">
    <xsd:import namespace="http://schemas.microsoft.com/office/2006/documentManagement/types"/>
    <xsd:import namespace="http://schemas.microsoft.com/office/infopath/2007/PartnerControls"/>
    <xsd:element name="Process" ma:index="2" nillable="true" ma:displayName="Phase" ma:default="01_L-Checklist" ma:format="Dropdown" ma:internalName="Process" ma:readOnly="false">
      <xsd:simpleType>
        <xsd:restriction base="dms:Choice">
          <xsd:enumeration value="01_L-Checklist"/>
          <xsd:enumeration value="02_A-Acquisition Planning"/>
          <xsd:enumeration value="03_B-Solicitation"/>
          <xsd:enumeration value="04_C-Award Decision"/>
          <xsd:enumeration value="05_D-Award"/>
          <xsd:enumeration value="06_E-Post Award Documentation"/>
          <xsd:enumeration value="07_F-Modifications"/>
          <xsd:enumeration value="08_G-Interagency Agreements"/>
        </xsd:restriction>
      </xsd:simpleType>
    </xsd:element>
    <xsd:element name="Requirement" ma:index="3" nillable="true" ma:displayName="Requirement" ma:default="01_Checklist" ma:format="Dropdown" ma:internalName="Requirement" ma:readOnly="false">
      <xsd:simpleType>
        <xsd:restriction base="dms:Choice">
          <xsd:enumeration value="01_Checklist"/>
          <xsd:enumeration value="02_PR Package"/>
          <xsd:enumeration value="03_Individual Acquisition Plan"/>
          <xsd:enumeration value="04_Market Research"/>
          <xsd:enumeration value="05_Other Acquisition Planning Docs"/>
          <xsd:enumeration value="06_Pre-Solicitation Notices"/>
          <xsd:enumeration value="07_Pre-Solicitation Rvws"/>
          <xsd:enumeration value="08_Solicitation &amp; Amendments"/>
          <xsd:enumeration value="09_Pre-Proposal Site Visit"/>
          <xsd:enumeration value="10_Other Solicitation Docs"/>
          <xsd:enumeration value="11_Proposals"/>
          <xsd:enumeration value="12_Pre-Award Protest"/>
          <xsd:enumeration value="13_Technical Evaluation"/>
          <xsd:enumeration value="14_Discussions"/>
          <xsd:enumeration value="15_Cost Price Analysis"/>
          <xsd:enumeration value="16_Award Rationale"/>
          <xsd:enumeration value="17_Award Eligibility"/>
          <xsd:enumeration value="18_Pre-Award Reviews"/>
          <xsd:enumeration value="19_Pre-Award Notices"/>
          <xsd:enumeration value="20_Unsuccessful Notices"/>
          <xsd:enumeration value="21_Other Award Decision Docs"/>
          <xsd:enumeration value="22_Award"/>
          <xsd:enumeration value="23_Post-Award Protest"/>
          <xsd:enumeration value="24_COR Appointment"/>
          <xsd:enumeration value="25_Award Notices"/>
          <xsd:enumeration value="26_Bonds &amp; Insurance"/>
          <xsd:enumeration value="27_Pre-Construction Conference"/>
          <xsd:enumeration value="28_Subcontracts"/>
          <xsd:enumeration value="29_Deliverables"/>
          <xsd:enumeration value="30_Payments"/>
          <xsd:enumeration value="31_Progress &amp; Performance"/>
          <xsd:enumeration value="32_REAs &amp; Claims"/>
          <xsd:enumeration value="33_Inspection"/>
          <xsd:enumeration value="34_Termination"/>
          <xsd:enumeration value="35_Labor"/>
          <xsd:enumeration value="36_Substantial Completion"/>
          <xsd:enumeration value="37_Closeout"/>
          <xsd:enumeration value="38_Warranty"/>
          <xsd:enumeration value="39_Other Post-Award Docs"/>
          <xsd:enumeration value="40_Modification Award"/>
          <xsd:enumeration value="41_Modification Reviews"/>
          <xsd:enumeration value="42_Modification Eligibility"/>
          <xsd:enumeration value="43_Modification Backup"/>
        </xsd:restriction>
      </xsd:simpleType>
    </xsd:element>
    <xsd:element name="DESC" ma:index="4" nillable="true" ma:displayName="DESC" ma:internalName="DESC" ma:readOnly="false">
      <xsd:simpleType>
        <xsd:restriction base="dms:Text">
          <xsd:maxLength value="255"/>
        </xsd:restriction>
      </xsd:simpleType>
    </xsd:element>
    <xsd:element name="Action_x0020_Type" ma:index="5" nillable="true" ma:displayName="Action Type" ma:default="Order" ma:internalName="Action_x0020_Type" ma:readOnly="false">
      <xsd:complexType>
        <xsd:complexContent>
          <xsd:extension base="dms:MultiChoice">
            <xsd:sequence>
              <xsd:element name="Value" maxOccurs="unbounded" minOccurs="0" nillable="true">
                <xsd:simpleType>
                  <xsd:restriction base="dms:Choice">
                    <xsd:enumeration value="Order"/>
                    <xsd:enumeration value="Contract"/>
                  </xsd:restriction>
                </xsd:simpleType>
              </xsd:element>
            </xsd:sequence>
          </xsd:extension>
        </xsd:complexContent>
      </xsd:complexType>
    </xsd:element>
    <xsd:element name="Set_x0020_Aside" ma:index="6" nillable="true" ma:displayName="Set Aside" ma:default="Full and Open" ma:internalName="Set_x0020_Aside" ma:readOnly="false">
      <xsd:complexType>
        <xsd:complexContent>
          <xsd:extension base="dms:MultiChoice">
            <xsd:sequence>
              <xsd:element name="Value" maxOccurs="unbounded" minOccurs="0" nillable="true">
                <xsd:simpleType>
                  <xsd:restriction base="dms:Choice">
                    <xsd:enumeration value="Full and Open"/>
                    <xsd:enumeration value="Sole Source 8a"/>
                    <xsd:enumeration value="Sole Source Other"/>
                    <xsd:enumeration value="Small or SocioEconomic"/>
                  </xsd:restriction>
                </xsd:simpleType>
              </xsd:element>
            </xsd:sequence>
          </xsd:extension>
        </xsd:complexContent>
      </xsd:complexType>
    </xsd:element>
    <xsd:element name="Policy" ma:index="7" nillable="true" ma:displayName="DOI Policy" ma:format="Hyperlink" ma:internalName="Policy"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NPS_x0020_Policy" ma:index="8" nillable="true" ma:displayName="NPS Policy" ma:format="Hyperlink" ma:internalName="NPS_x0020_Policy"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cquisition" ma:index="9" nillable="true" ma:displayName="Acquisition" ma:default="Construction" ma:internalName="Acquisition" ma:readOnly="false">
      <xsd:complexType>
        <xsd:complexContent>
          <xsd:extension base="dms:MultiChoice">
            <xsd:sequence>
              <xsd:element name="Value" maxOccurs="unbounded" minOccurs="0" nillable="true">
                <xsd:simpleType>
                  <xsd:restriction base="dms:Choice">
                    <xsd:enumeration value="A/E (including CM)"/>
                    <xsd:enumeration value="Construction"/>
                    <xsd:enumeration value="Services (excluding CM)"/>
                    <xsd:enumeration value="Supplies"/>
                    <xsd:enumeration value="Simplified Acquisition (SAP)"/>
                  </xsd:restriction>
                </xsd:simpleType>
              </xsd:element>
            </xsd:sequence>
          </xsd:extension>
        </xsd:complexContent>
      </xsd:complexType>
    </xsd:element>
    <xsd:element name="Package" ma:index="10" nillable="true" ma:displayName="Package" ma:default="1886 F&amp;O Request" ma:internalName="Package" ma:readOnly="false">
      <xsd:complexType>
        <xsd:complexContent>
          <xsd:extension base="dms:MultiChoice">
            <xsd:sequence>
              <xsd:element name="Value" maxOccurs="unbounded" minOccurs="0" nillable="true">
                <xsd:simpleType>
                  <xsd:restriction base="dms:Choice">
                    <xsd:enumeration value="1886 F&amp;O Request"/>
                    <xsd:enumeration value="Proposal Submission Package"/>
                    <xsd:enumeration value="TEP Evaluation"/>
                    <xsd:enumeration value="Award Notice"/>
                    <xsd:enumeration value="Pre-Con"/>
                    <xsd:enumeration value="Closeout"/>
                    <xsd:enumeration value="Modification"/>
                  </xsd:restriction>
                </xsd:simpleType>
              </xsd:element>
            </xsd:sequence>
          </xsd:extension>
        </xsd:complexContent>
      </xsd:complexType>
    </xsd:element>
    <xsd:element name="REQD" ma:index="11" nillable="true" ma:displayName="Required (REQD)" ma:default="No" ma:format="RadioButtons" ma:internalName="REQD" ma:readOnly="false">
      <xsd:simpleType>
        <xsd:restriction base="dms:Choice">
          <xsd:enumeration value="No"/>
          <xsd:enumeration value="Yes"/>
        </xsd:restriction>
      </xsd:simpleType>
    </xsd:element>
    <xsd:element name="Preparer" ma:index="12" nillable="true" ma:displayName="Preparer" ma:default="PM/PS" ma:format="Dropdown" ma:internalName="Preparer" ma:readOnly="false">
      <xsd:simpleType>
        <xsd:restriction base="dms:Choice">
          <xsd:enumeration value="PM/PS"/>
          <xsd:enumeration value="CO/CS"/>
          <xsd:enumeration value="Other"/>
          <xsd:enumeration value="N/A"/>
        </xsd:restriction>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2c508e-590a-404a-80ff-4b9e375526bf"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cquisition xmlns="c85a7a90-3886-4a13-b735-dd4e186e7e8e">
      <Value>Construction</Value>
    </Acquisition>
    <Process xmlns="c85a7a90-3886-4a13-b735-dd4e186e7e8e">06_E-Post Award Documentation</Process>
    <REQD xmlns="c85a7a90-3886-4a13-b735-dd4e186e7e8e">Yes</REQD>
    <Set_x0020_Aside xmlns="c85a7a90-3886-4a13-b735-dd4e186e7e8e">
      <Value>Sole Source 8a</Value>
      <Value>Sole Source Other</Value>
      <Value>Small or SocioEconomic</Value>
    </Set_x0020_Aside>
    <NPS_x0020_Policy xmlns="c85a7a90-3886-4a13-b735-dd4e186e7e8e">
      <Url xsi:nil="true"/>
      <Description xsi:nil="true"/>
    </NPS_x0020_Policy>
    <DESC xmlns="c85a7a90-3886-4a13-b735-dd4e186e7e8e">E15</DESC>
    <Policy xmlns="c85a7a90-3886-4a13-b735-dd4e186e7e8e">
      <Url xsi:nil="true"/>
      <Description xsi:nil="true"/>
    </Policy>
    <Package xmlns="c85a7a90-3886-4a13-b735-dd4e186e7e8e">
      <Value>Award Notice</Value>
    </Package>
    <Requirement xmlns="c85a7a90-3886-4a13-b735-dd4e186e7e8e">30_Payments</Requirement>
    <Action_x0020_Type xmlns="c85a7a90-3886-4a13-b735-dd4e186e7e8e">
      <Value>Order</Value>
      <Value>Contract</Value>
    </Action_x0020_Type>
    <Preparer xmlns="c85a7a90-3886-4a13-b735-dd4e186e7e8e">Other</Preparer>
    <IconOverlay xmlns="http://schemas.microsoft.com/sharepoint/v4" xsi:nil="true"/>
  </documentManagement>
</p:properties>
</file>

<file path=customXml/itemProps1.xml><?xml version="1.0" encoding="utf-8"?>
<ds:datastoreItem xmlns:ds="http://schemas.openxmlformats.org/officeDocument/2006/customXml" ds:itemID="{4F7BE301-AF3B-4470-BFE3-6D5DA9415930}">
  <ds:schemaRefs>
    <ds:schemaRef ds:uri="http://schemas.microsoft.com/sharepoint/v3/contenttype/forms"/>
  </ds:schemaRefs>
</ds:datastoreItem>
</file>

<file path=customXml/itemProps2.xml><?xml version="1.0" encoding="utf-8"?>
<ds:datastoreItem xmlns:ds="http://schemas.openxmlformats.org/officeDocument/2006/customXml" ds:itemID="{32767ECD-DBC6-4B83-87DE-C493C1F8B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a7a90-3886-4a13-b735-dd4e186e7e8e"/>
    <ds:schemaRef ds:uri="962c508e-590a-404a-80ff-4b9e375526b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644BD0-4648-4127-B5BC-66279940EBFE}">
  <ds:schemaRefs>
    <ds:schemaRef ds:uri="http://schemas.openxmlformats.org/package/2006/metadata/core-properties"/>
    <ds:schemaRef ds:uri="http://purl.org/dc/dcmitype/"/>
    <ds:schemaRef ds:uri="http://schemas.microsoft.com/sharepoint/v4"/>
    <ds:schemaRef ds:uri="http://schemas.microsoft.com/office/2006/documentManagement/types"/>
    <ds:schemaRef ds:uri="962c508e-590a-404a-80ff-4b9e375526bf"/>
    <ds:schemaRef ds:uri="http://www.w3.org/XML/1998/namespace"/>
    <ds:schemaRef ds:uri="http://purl.org/dc/elements/1.1/"/>
    <ds:schemaRef ds:uri="http://schemas.microsoft.com/office/2006/metadata/properties"/>
    <ds:schemaRef ds:uri="http://schemas.microsoft.com/office/infopath/2007/PartnerControls"/>
    <ds:schemaRef ds:uri="c85a7a90-3886-4a13-b735-dd4e186e7e8e"/>
    <ds:schemaRef ds:uri="http://purl.org/dc/terms/"/>
  </ds:schemaRefs>
</ds:datastoreItem>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Template for Contracts and Indi</vt:lpstr>
      <vt:lpstr>Sheet2</vt:lpstr>
      <vt:lpstr>'Template for Contracts and Indi'!Print_Area</vt:lpstr>
      <vt:lpstr>ProduceServiceType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Chaney, John</dc:creator>
  <cp:keywords/>
  <dc:description/>
  <cp:lastModifiedBy>Freese-Supler, Vicki L</cp:lastModifiedBy>
  <cp:revision/>
  <dcterms:created xsi:type="dcterms:W3CDTF">2017-07-25T17:15:00Z</dcterms:created>
  <dcterms:modified xsi:type="dcterms:W3CDTF">2026-07-31T15:25:59Z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0x0101002FF1A28B80189C4AB17E4E2767B10EF6</vt:lpwstr>
  </property>
  <property fmtid="{D5CDD505-2E9C-101B-9397-08002B2CF9AE}" pid="3" name="Doument">
    <vt:lpwstr>Prime Contractor's Participation Worksheet</vt:lpwstr>
  </property>
  <property fmtid="{D5CDD505-2E9C-101B-9397-08002B2CF9AE}" pid="4" name="Order">
    <vt:r8>20500</vt:r8>
  </property>
  <property fmtid="{D5CDD505-2E9C-101B-9397-08002B2CF9AE}" pid="5" name="URL">
    <vt:lpwstr/>
  </property>
</Properties>
</file>